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04" windowHeight="7392" activeTab="3"/>
  </bookViews>
  <sheets>
    <sheet name="市属医院 " sheetId="1" r:id="rId1"/>
    <sheet name="市属高校" sheetId="2" r:id="rId2"/>
    <sheet name="市属国企" sheetId="3" r:id="rId3"/>
    <sheet name="民营企业" sheetId="4" r:id="rId4"/>
  </sheets>
  <calcPr calcId="144525"/>
</workbook>
</file>

<file path=xl/sharedStrings.xml><?xml version="1.0" encoding="utf-8"?>
<sst xmlns="http://schemas.openxmlformats.org/spreadsheetml/2006/main" count="1282">
  <si>
    <t>2016年度北京市属医院海外高层次人才引进岗位需求表</t>
  </si>
  <si>
    <t>首都医科大学附属北京友谊医院 http://www.bfh.com.cn</t>
  </si>
  <si>
    <t>序号</t>
  </si>
  <si>
    <t>用人单位</t>
  </si>
  <si>
    <t>单位简介</t>
  </si>
  <si>
    <t>专业领域</t>
  </si>
  <si>
    <t>专业方向</t>
  </si>
  <si>
    <t>岗位名称</t>
  </si>
  <si>
    <t>岗位需求数量</t>
  </si>
  <si>
    <r>
      <rPr>
        <b/>
        <sz val="12"/>
        <rFont val="Times New Roman"/>
        <charset val="134"/>
      </rPr>
      <t>职位有效期（</t>
    </r>
    <r>
      <rPr>
        <b/>
        <sz val="12"/>
        <rFont val="Times New Roman"/>
        <charset val="134"/>
      </rPr>
      <t>*</t>
    </r>
    <r>
      <rPr>
        <b/>
        <sz val="12"/>
        <rFont val="宋体"/>
        <charset val="134"/>
      </rPr>
      <t>年</t>
    </r>
    <r>
      <rPr>
        <b/>
        <sz val="12"/>
        <rFont val="Times New Roman"/>
        <charset val="134"/>
      </rPr>
      <t>*</t>
    </r>
    <r>
      <rPr>
        <b/>
        <sz val="12"/>
        <rFont val="宋体"/>
        <charset val="134"/>
      </rPr>
      <t>月）</t>
    </r>
  </si>
  <si>
    <r>
      <rPr>
        <b/>
        <sz val="12"/>
        <rFont val="Times New Roman"/>
        <charset val="134"/>
      </rPr>
      <t>期望到岗时间（</t>
    </r>
    <r>
      <rPr>
        <b/>
        <sz val="12"/>
        <rFont val="Times New Roman"/>
        <charset val="134"/>
      </rPr>
      <t>*</t>
    </r>
    <r>
      <rPr>
        <b/>
        <sz val="12"/>
        <rFont val="宋体"/>
        <charset val="134"/>
      </rPr>
      <t>年</t>
    </r>
    <r>
      <rPr>
        <b/>
        <sz val="12"/>
        <rFont val="Times New Roman"/>
        <charset val="134"/>
      </rPr>
      <t>*</t>
    </r>
    <r>
      <rPr>
        <b/>
        <sz val="12"/>
        <rFont val="宋体"/>
        <charset val="134"/>
      </rPr>
      <t>月）</t>
    </r>
  </si>
  <si>
    <t>每年来京工作时间</t>
  </si>
  <si>
    <r>
      <rPr>
        <b/>
        <sz val="12"/>
        <rFont val="Times New Roman"/>
        <charset val="134"/>
      </rPr>
      <t>工作职责（限</t>
    </r>
    <r>
      <rPr>
        <b/>
        <sz val="12"/>
        <rFont val="Times New Roman"/>
        <charset val="134"/>
      </rPr>
      <t>100</t>
    </r>
    <r>
      <rPr>
        <b/>
        <sz val="12"/>
        <rFont val="宋体"/>
        <charset val="134"/>
      </rPr>
      <t>字）</t>
    </r>
  </si>
  <si>
    <t>年龄要求</t>
  </si>
  <si>
    <t>学历要求</t>
  </si>
  <si>
    <t>任职资格</t>
  </si>
  <si>
    <t>支持条件和福利待遇</t>
  </si>
  <si>
    <t>候选人目标国家地区和机构</t>
  </si>
  <si>
    <t>首都医科大学附属北京友谊医院</t>
  </si>
  <si>
    <r>
      <rPr>
        <sz val="12"/>
        <rFont val="宋体"/>
        <charset val="134"/>
      </rPr>
      <t>首都医科大学附属北京友谊医院建于</t>
    </r>
    <r>
      <rPr>
        <sz val="12"/>
        <rFont val="Times New Roman"/>
        <charset val="134"/>
      </rPr>
      <t>1952</t>
    </r>
    <r>
      <rPr>
        <sz val="12"/>
        <rFont val="宋体"/>
        <charset val="134"/>
      </rPr>
      <t>年</t>
    </r>
    <r>
      <rPr>
        <sz val="12"/>
        <rFont val="Times New Roman"/>
        <charset val="134"/>
      </rPr>
      <t>6</t>
    </r>
    <r>
      <rPr>
        <sz val="12"/>
        <rFont val="宋体"/>
        <charset val="134"/>
      </rPr>
      <t>月</t>
    </r>
    <r>
      <rPr>
        <sz val="12"/>
        <rFont val="Times New Roman"/>
        <charset val="134"/>
      </rPr>
      <t>19</t>
    </r>
    <r>
      <rPr>
        <sz val="12"/>
        <rFont val="宋体"/>
        <charset val="134"/>
      </rPr>
      <t>日。全院编制控制数</t>
    </r>
    <r>
      <rPr>
        <sz val="12"/>
        <rFont val="Times New Roman"/>
        <charset val="134"/>
      </rPr>
      <t>3213</t>
    </r>
    <r>
      <rPr>
        <sz val="12"/>
        <rFont val="宋体"/>
        <charset val="134"/>
      </rPr>
      <t>人，编制床位</t>
    </r>
    <r>
      <rPr>
        <sz val="12"/>
        <rFont val="Times New Roman"/>
        <charset val="134"/>
      </rPr>
      <t>1256</t>
    </r>
    <r>
      <rPr>
        <sz val="12"/>
        <rFont val="宋体"/>
        <charset val="134"/>
      </rPr>
      <t>张。设有临床及医技科室</t>
    </r>
    <r>
      <rPr>
        <sz val="12"/>
        <rFont val="Times New Roman"/>
        <charset val="134"/>
      </rPr>
      <t>43</t>
    </r>
    <r>
      <rPr>
        <sz val="12"/>
        <rFont val="宋体"/>
        <charset val="134"/>
      </rPr>
      <t>个，年门诊量</t>
    </r>
    <r>
      <rPr>
        <sz val="12"/>
        <rFont val="Times New Roman"/>
        <charset val="134"/>
      </rPr>
      <t>260</t>
    </r>
    <r>
      <rPr>
        <sz val="12"/>
        <rFont val="宋体"/>
        <charset val="134"/>
      </rPr>
      <t>万人次，年出院量</t>
    </r>
    <r>
      <rPr>
        <sz val="12"/>
        <rFont val="Times New Roman"/>
        <charset val="134"/>
      </rPr>
      <t>5.2</t>
    </r>
    <r>
      <rPr>
        <sz val="12"/>
        <rFont val="宋体"/>
        <charset val="134"/>
      </rPr>
      <t>万人次。承担着北京市及中央司局级以上</t>
    </r>
    <r>
      <rPr>
        <sz val="12"/>
        <rFont val="Times New Roman"/>
        <charset val="134"/>
      </rPr>
      <t>8000</t>
    </r>
    <r>
      <rPr>
        <sz val="12"/>
        <rFont val="宋体"/>
        <charset val="134"/>
      </rPr>
      <t>多名医照人员、保健对象的医疗保健任务。作为学校的第二临床医学院，拥有</t>
    </r>
    <r>
      <rPr>
        <sz val="12"/>
        <rFont val="Times New Roman"/>
        <charset val="134"/>
      </rPr>
      <t>15</t>
    </r>
    <r>
      <rPr>
        <sz val="12"/>
        <rFont val="宋体"/>
        <charset val="134"/>
      </rPr>
      <t>个住院医普通专科培训基地、</t>
    </r>
    <r>
      <rPr>
        <sz val="12"/>
        <rFont val="Times New Roman"/>
        <charset val="134"/>
      </rPr>
      <t>9</t>
    </r>
    <r>
      <rPr>
        <sz val="12"/>
        <rFont val="宋体"/>
        <charset val="134"/>
      </rPr>
      <t>个亚专科培训基地。现有硕士培养点</t>
    </r>
    <r>
      <rPr>
        <sz val="12"/>
        <rFont val="Times New Roman"/>
        <charset val="134"/>
      </rPr>
      <t>32</t>
    </r>
    <r>
      <rPr>
        <sz val="12"/>
        <rFont val="宋体"/>
        <charset val="134"/>
      </rPr>
      <t>个、博士培养点</t>
    </r>
    <r>
      <rPr>
        <sz val="12"/>
        <rFont val="Times New Roman"/>
        <charset val="134"/>
      </rPr>
      <t>15</t>
    </r>
    <r>
      <rPr>
        <sz val="12"/>
        <rFont val="宋体"/>
        <charset val="134"/>
      </rPr>
      <t>个，研究生导师</t>
    </r>
    <r>
      <rPr>
        <sz val="12"/>
        <rFont val="Times New Roman"/>
        <charset val="134"/>
      </rPr>
      <t>90</t>
    </r>
    <r>
      <rPr>
        <sz val="12"/>
        <rFont val="宋体"/>
        <charset val="134"/>
      </rPr>
      <t>余名，教授、副教授近</t>
    </r>
    <r>
      <rPr>
        <sz val="12"/>
        <rFont val="Times New Roman"/>
        <charset val="134"/>
      </rPr>
      <t>140</t>
    </r>
    <r>
      <rPr>
        <sz val="12"/>
        <rFont val="宋体"/>
        <charset val="134"/>
      </rPr>
      <t>名。</t>
    </r>
    <r>
      <rPr>
        <sz val="12"/>
        <rFont val="Times New Roman"/>
        <charset val="134"/>
      </rPr>
      <t xml:space="preserve">
</t>
    </r>
    <r>
      <rPr>
        <sz val="12"/>
        <rFont val="宋体"/>
        <charset val="134"/>
      </rPr>
      <t>医院设有四个研究所，四个特色专业，两个国家中医药管理局三级实验室，四个北京市重点实验室，五个市级质控中心，三个诊疗中心，一个国家重点（培育）学科，八个国家临床重点专科。</t>
    </r>
    <r>
      <rPr>
        <sz val="12"/>
        <rFont val="Times New Roman"/>
        <charset val="134"/>
      </rPr>
      <t>2014</t>
    </r>
    <r>
      <rPr>
        <sz val="12"/>
        <rFont val="宋体"/>
        <charset val="134"/>
      </rPr>
      <t>年</t>
    </r>
    <r>
      <rPr>
        <sz val="12"/>
        <rFont val="Times New Roman"/>
        <charset val="134"/>
      </rPr>
      <t>10</t>
    </r>
    <r>
      <rPr>
        <sz val="12"/>
        <rFont val="宋体"/>
        <charset val="134"/>
      </rPr>
      <t>月</t>
    </r>
    <r>
      <rPr>
        <sz val="12"/>
        <rFont val="Times New Roman"/>
        <charset val="134"/>
      </rPr>
      <t>23</t>
    </r>
    <r>
      <rPr>
        <sz val="12"/>
        <rFont val="宋体"/>
        <charset val="134"/>
      </rPr>
      <t>日，科技部、国家卫生计生委、总后勤部卫生部认定我院为国家消化系统疾病临床医学研究中心。网址：</t>
    </r>
    <r>
      <rPr>
        <sz val="12"/>
        <rFont val="Times New Roman"/>
        <charset val="134"/>
      </rPr>
      <t>http://www.bfh.com.cn/</t>
    </r>
    <r>
      <rPr>
        <sz val="12"/>
        <rFont val="宋体"/>
        <charset val="134"/>
      </rPr>
      <t>。</t>
    </r>
  </si>
  <si>
    <t>生物医药</t>
  </si>
  <si>
    <t>寄生虫病</t>
  </si>
  <si>
    <t>寄生虫室主任</t>
  </si>
  <si>
    <r>
      <rPr>
        <sz val="12"/>
        <rFont val="Times New Roman"/>
        <charset val="134"/>
      </rPr>
      <t>2019</t>
    </r>
    <r>
      <rPr>
        <sz val="12"/>
        <rFont val="宋体"/>
        <charset val="134"/>
      </rPr>
      <t>年</t>
    </r>
    <r>
      <rPr>
        <sz val="12"/>
        <rFont val="Times New Roman"/>
        <charset val="134"/>
      </rPr>
      <t>12</t>
    </r>
    <r>
      <rPr>
        <sz val="12"/>
        <rFont val="宋体"/>
        <charset val="134"/>
      </rPr>
      <t>月</t>
    </r>
  </si>
  <si>
    <r>
      <rPr>
        <sz val="12"/>
        <rFont val="Times New Roman"/>
        <charset val="134"/>
      </rPr>
      <t>2017</t>
    </r>
    <r>
      <rPr>
        <sz val="12"/>
        <rFont val="宋体"/>
        <charset val="134"/>
      </rPr>
      <t>年</t>
    </r>
    <r>
      <rPr>
        <sz val="12"/>
        <rFont val="Times New Roman"/>
        <charset val="134"/>
      </rPr>
      <t>1</t>
    </r>
    <r>
      <rPr>
        <sz val="12"/>
        <rFont val="宋体"/>
        <charset val="134"/>
      </rPr>
      <t>月</t>
    </r>
  </si>
  <si>
    <r>
      <rPr>
        <sz val="12"/>
        <rFont val="Times New Roman"/>
        <charset val="134"/>
      </rPr>
      <t>2-6</t>
    </r>
    <r>
      <rPr>
        <sz val="12"/>
        <rFont val="宋体"/>
        <charset val="134"/>
      </rPr>
      <t>个月</t>
    </r>
  </si>
  <si>
    <r>
      <rPr>
        <sz val="12"/>
        <rFont val="Times New Roman"/>
        <charset val="134"/>
      </rPr>
      <t>科研工作。负责课题的设计和执行，申请各级科研基金。带领团队开展科学研究，发表高质量的论文，特别是</t>
    </r>
    <r>
      <rPr>
        <sz val="12"/>
        <rFont val="Times New Roman"/>
        <charset val="134"/>
      </rPr>
      <t>SCI</t>
    </r>
    <r>
      <rPr>
        <sz val="12"/>
        <rFont val="宋体"/>
        <charset val="134"/>
      </rPr>
      <t>论文，申请专利，提高团队在国内国际上的学术地位。</t>
    </r>
  </si>
  <si>
    <r>
      <rPr>
        <sz val="12"/>
        <rFont val="Times New Roman"/>
        <charset val="134"/>
      </rPr>
      <t>50</t>
    </r>
    <r>
      <rPr>
        <sz val="12"/>
        <rFont val="宋体"/>
        <charset val="134"/>
      </rPr>
      <t>岁以下</t>
    </r>
  </si>
  <si>
    <t>博士</t>
  </si>
  <si>
    <t>助理教授以上</t>
  </si>
  <si>
    <r>
      <rPr>
        <sz val="12"/>
        <rFont val="Times New Roman"/>
        <charset val="134"/>
      </rPr>
      <t>1.</t>
    </r>
    <r>
      <rPr>
        <sz val="12"/>
        <rFont val="宋体"/>
        <charset val="134"/>
      </rPr>
      <t>提供必要的工作场地、诊断设备和器械。</t>
    </r>
    <r>
      <rPr>
        <sz val="12"/>
        <rFont val="Times New Roman"/>
        <charset val="134"/>
      </rPr>
      <t>2.</t>
    </r>
    <r>
      <rPr>
        <sz val="12"/>
        <rFont val="宋体"/>
        <charset val="134"/>
      </rPr>
      <t>配备工作团队，提供必要的人员支持。</t>
    </r>
    <r>
      <rPr>
        <sz val="12"/>
        <rFont val="Times New Roman"/>
        <charset val="134"/>
      </rPr>
      <t>3.</t>
    </r>
    <r>
      <rPr>
        <sz val="12"/>
        <rFont val="宋体"/>
        <charset val="134"/>
      </rPr>
      <t>提供科研启动经费，协助申报课题。</t>
    </r>
  </si>
  <si>
    <t>不限</t>
  </si>
  <si>
    <t>消化病理</t>
  </si>
  <si>
    <t>消化肝脏病理研究员</t>
  </si>
  <si>
    <t>消化肝脏疑难病理会诊及诊断</t>
  </si>
  <si>
    <r>
      <rPr>
        <sz val="12"/>
        <rFont val="Times New Roman"/>
        <charset val="134"/>
      </rPr>
      <t>60</t>
    </r>
    <r>
      <rPr>
        <sz val="12"/>
        <rFont val="宋体"/>
        <charset val="134"/>
      </rPr>
      <t>岁以下</t>
    </r>
  </si>
  <si>
    <t>首都医科大学附属北京同仁医院 http://www.trhos.com</t>
  </si>
  <si>
    <t>首都医科大学附属北京同仁医院</t>
  </si>
  <si>
    <r>
      <rPr>
        <sz val="12"/>
        <rFont val="Times New Roman"/>
        <charset val="134"/>
      </rPr>
      <t>首都医科大学附属北京同仁医院始建于</t>
    </r>
    <r>
      <rPr>
        <sz val="12"/>
        <rFont val="Times New Roman"/>
        <charset val="134"/>
      </rPr>
      <t>1886</t>
    </r>
    <r>
      <rPr>
        <sz val="12"/>
        <rFont val="宋体"/>
        <charset val="134"/>
      </rPr>
      <t>年，是一所以眼科、耳鼻咽喉头颈外科和心血管中心为重点的三级甲等综合医院。附设北京市眼科研究所（</t>
    </r>
    <r>
      <rPr>
        <sz val="12"/>
        <rFont val="Times New Roman"/>
        <charset val="134"/>
      </rPr>
      <t>WHO</t>
    </r>
    <r>
      <rPr>
        <sz val="12"/>
        <rFont val="宋体"/>
        <charset val="134"/>
      </rPr>
      <t>防盲合作中心）和北京市耳鼻咽喉科研究所（</t>
    </r>
    <r>
      <rPr>
        <sz val="12"/>
        <rFont val="Times New Roman"/>
        <charset val="134"/>
      </rPr>
      <t>WHO</t>
    </r>
    <r>
      <rPr>
        <sz val="12"/>
        <rFont val="宋体"/>
        <charset val="134"/>
      </rPr>
      <t>防聋合作中心）；首都医科大学眼科学院和耳鼻咽喉科学院设在院内。眼科主要在致盲眼病病因学及发病机制、视觉科学、眼相关交叉学科、眼病诊疗技术等方面开展诊疗和科研。为国家临床重点专科、教育部高校重点学科、国家眼科诊断与治疗设备工程技术研究中心、北京市眼科诊疗设备工程技术研究中心、眼科学与视觉科学北京市重点实验室。耳鼻咽喉</t>
    </r>
    <r>
      <rPr>
        <sz val="12"/>
        <rFont val="Times New Roman"/>
        <charset val="134"/>
      </rPr>
      <t>-</t>
    </r>
    <r>
      <rPr>
        <sz val="12"/>
        <rFont val="宋体"/>
        <charset val="134"/>
      </rPr>
      <t>头颈外科主要以上呼吸道相关炎性疾病、上呼吸道气流动力学、听觉言语障碍与人工听觉装置植入、头颈肿瘤等为主要诊疗和科学研究方向。是国家临床重点专科、教育部重点实验室、教育部高校重点学科、北京市耳鼻咽喉头颈科学生物医学工程技术研究中心、北京市人工听觉工程技术研究中心、鼻病研究北京市重点实验室。另外，医院还具有一批特色学科、潜力学科：变态反应科、内分泌科、心血管中心、神经内科、足踝外科等，神经内科在神经眼科专业、神经耳科专业、神经感染及免疫性疾病方面、以及以</t>
    </r>
    <r>
      <rPr>
        <sz val="12"/>
        <rFont val="Times New Roman"/>
        <charset val="134"/>
      </rPr>
      <t>“</t>
    </r>
    <r>
      <rPr>
        <sz val="12"/>
        <rFont val="宋体"/>
        <charset val="134"/>
      </rPr>
      <t>卒中单元</t>
    </r>
    <r>
      <rPr>
        <sz val="12"/>
        <rFont val="Times New Roman"/>
        <charset val="134"/>
      </rPr>
      <t>”</t>
    </r>
    <r>
      <rPr>
        <sz val="12"/>
        <rFont val="宋体"/>
        <charset val="134"/>
      </rPr>
      <t>治疗中风的模式方面都逐步形成专业特色。</t>
    </r>
  </si>
  <si>
    <t>眼科临床及药物流行病学</t>
  </si>
  <si>
    <t>特聘专家</t>
  </si>
  <si>
    <r>
      <rPr>
        <sz val="12"/>
        <rFont val="Times New Roman"/>
        <charset val="134"/>
      </rPr>
      <t>2016</t>
    </r>
    <r>
      <rPr>
        <sz val="12"/>
        <rFont val="宋体"/>
        <charset val="134"/>
      </rPr>
      <t>年</t>
    </r>
    <r>
      <rPr>
        <sz val="12"/>
        <rFont val="Times New Roman"/>
        <charset val="134"/>
      </rPr>
      <t>12</t>
    </r>
    <r>
      <rPr>
        <sz val="12"/>
        <rFont val="宋体"/>
        <charset val="134"/>
      </rPr>
      <t>月</t>
    </r>
  </si>
  <si>
    <r>
      <rPr>
        <sz val="12"/>
        <rFont val="Times New Roman"/>
        <charset val="134"/>
      </rPr>
      <t>2016</t>
    </r>
    <r>
      <rPr>
        <sz val="12"/>
        <rFont val="宋体"/>
        <charset val="134"/>
      </rPr>
      <t>年</t>
    </r>
    <r>
      <rPr>
        <sz val="12"/>
        <rFont val="Times New Roman"/>
        <charset val="134"/>
      </rPr>
      <t>8</t>
    </r>
    <r>
      <rPr>
        <sz val="12"/>
        <rFont val="宋体"/>
        <charset val="134"/>
      </rPr>
      <t>月</t>
    </r>
  </si>
  <si>
    <t>建立眼科临床药物研究中心，专注临床药物的研究、培训和教学，建立系统的科研数据管理流程，并投入应用。协助进行眼流行病学及临床药物相关科研。讲授药物流行病学相关课程，协助培养研究生。组织国际学术交流活动。</t>
  </si>
  <si>
    <r>
      <rPr>
        <sz val="12"/>
        <rFont val="Times New Roman"/>
        <charset val="134"/>
      </rPr>
      <t>55</t>
    </r>
    <r>
      <rPr>
        <sz val="12"/>
        <rFont val="宋体"/>
        <charset val="134"/>
      </rPr>
      <t>岁以下</t>
    </r>
  </si>
  <si>
    <r>
      <rPr>
        <sz val="12"/>
        <rFont val="Times New Roman"/>
        <charset val="134"/>
      </rPr>
      <t>1.5-10</t>
    </r>
    <r>
      <rPr>
        <sz val="12"/>
        <rFont val="宋体"/>
        <charset val="134"/>
      </rPr>
      <t>年或以上海外科研工作经验。</t>
    </r>
    <r>
      <rPr>
        <sz val="12"/>
        <rFont val="Times New Roman"/>
        <charset val="134"/>
      </rPr>
      <t>2.</t>
    </r>
    <r>
      <rPr>
        <sz val="12"/>
        <rFont val="宋体"/>
        <charset val="134"/>
      </rPr>
      <t>在海外著名高校、研究机构任相当于高级研究员以上职务。</t>
    </r>
    <r>
      <rPr>
        <sz val="12"/>
        <rFont val="Times New Roman"/>
        <charset val="134"/>
      </rPr>
      <t>3.</t>
    </r>
    <r>
      <rPr>
        <sz val="12"/>
        <rFont val="宋体"/>
        <charset val="134"/>
      </rPr>
      <t>主持过大型科技项目，科研经验丰富。</t>
    </r>
    <r>
      <rPr>
        <sz val="12"/>
        <rFont val="Times New Roman"/>
        <charset val="134"/>
      </rPr>
      <t xml:space="preserve">
</t>
    </r>
  </si>
  <si>
    <r>
      <rPr>
        <sz val="12"/>
        <rFont val="Times New Roman"/>
        <charset val="134"/>
      </rPr>
      <t>1.</t>
    </r>
    <r>
      <rPr>
        <sz val="12"/>
        <rFont val="宋体"/>
        <charset val="134"/>
      </rPr>
      <t>提供必要的工作场地、诊断设备和器械，设立专科门诊。</t>
    </r>
    <r>
      <rPr>
        <sz val="12"/>
        <rFont val="Times New Roman"/>
        <charset val="134"/>
      </rPr>
      <t>2.</t>
    </r>
    <r>
      <rPr>
        <sz val="12"/>
        <rFont val="宋体"/>
        <charset val="134"/>
      </rPr>
      <t>配备工作团队，提供必要的人员支持。</t>
    </r>
    <r>
      <rPr>
        <sz val="12"/>
        <rFont val="Times New Roman"/>
        <charset val="134"/>
      </rPr>
      <t>3.</t>
    </r>
    <r>
      <rPr>
        <sz val="12"/>
        <rFont val="宋体"/>
        <charset val="134"/>
      </rPr>
      <t>提供科研启动经费，协助申报课题。</t>
    </r>
    <r>
      <rPr>
        <sz val="12"/>
        <rFont val="Times New Roman"/>
        <charset val="134"/>
      </rPr>
      <t>4.</t>
    </r>
    <r>
      <rPr>
        <sz val="12"/>
        <rFont val="宋体"/>
        <charset val="134"/>
      </rPr>
      <t>参照北京市海外高层次人才相关标准提供待遇和生活支持。具体条件面议。</t>
    </r>
    <r>
      <rPr>
        <sz val="12"/>
        <rFont val="Times New Roman"/>
        <charset val="134"/>
      </rPr>
      <t xml:space="preserve">
</t>
    </r>
  </si>
  <si>
    <t>发达国家国际著名学校或研究机构</t>
  </si>
  <si>
    <t>眼视光学</t>
  </si>
  <si>
    <t>完善眼视光专科门诊及诊治流程，逐步开展眼视光临床和基础研究。创建市级眼视光重点学科、重点实验室，促进眼视光学科建设。优化团队并带领其开展眼视光学的科学研究。培养优秀人才。促进与海外科研机构的合作。</t>
  </si>
  <si>
    <r>
      <rPr>
        <sz val="12"/>
        <rFont val="Times New Roman"/>
        <charset val="134"/>
      </rPr>
      <t>1.5-10</t>
    </r>
    <r>
      <rPr>
        <sz val="12"/>
        <rFont val="宋体"/>
        <charset val="134"/>
      </rPr>
      <t>年或以上海外科研工作经验。</t>
    </r>
    <r>
      <rPr>
        <sz val="12"/>
        <rFont val="Times New Roman"/>
        <charset val="134"/>
      </rPr>
      <t>2.</t>
    </r>
    <r>
      <rPr>
        <sz val="12"/>
        <rFont val="宋体"/>
        <charset val="134"/>
      </rPr>
      <t>在海外著名高校、研究机构任相当于副教授以上职务。</t>
    </r>
    <r>
      <rPr>
        <sz val="12"/>
        <rFont val="Times New Roman"/>
        <charset val="134"/>
      </rPr>
      <t>3.</t>
    </r>
    <r>
      <rPr>
        <sz val="12"/>
        <rFont val="宋体"/>
        <charset val="134"/>
      </rPr>
      <t>主持过大型科技项目，科研经验丰富。</t>
    </r>
    <r>
      <rPr>
        <sz val="12"/>
        <rFont val="Times New Roman"/>
        <charset val="134"/>
      </rPr>
      <t xml:space="preserve">
</t>
    </r>
  </si>
  <si>
    <r>
      <rPr>
        <sz val="12"/>
        <rFont val="Times New Roman"/>
        <charset val="134"/>
      </rPr>
      <t>1.</t>
    </r>
    <r>
      <rPr>
        <sz val="12"/>
        <rFont val="宋体"/>
        <charset val="134"/>
      </rPr>
      <t>提供必要的工作场地、诊断设备和器械，设立专科门诊。</t>
    </r>
    <r>
      <rPr>
        <sz val="12"/>
        <rFont val="Times New Roman"/>
        <charset val="134"/>
      </rPr>
      <t>2.</t>
    </r>
    <r>
      <rPr>
        <sz val="12"/>
        <rFont val="宋体"/>
        <charset val="134"/>
      </rPr>
      <t>配备工作团队，提供必要的人员支持。</t>
    </r>
    <r>
      <rPr>
        <sz val="12"/>
        <rFont val="Times New Roman"/>
        <charset val="134"/>
      </rPr>
      <t xml:space="preserve"> 3.</t>
    </r>
    <r>
      <rPr>
        <sz val="12"/>
        <rFont val="宋体"/>
        <charset val="134"/>
      </rPr>
      <t>提供科研启动经费，协助申报课题。</t>
    </r>
    <r>
      <rPr>
        <sz val="12"/>
        <rFont val="Times New Roman"/>
        <charset val="134"/>
      </rPr>
      <t>4.</t>
    </r>
    <r>
      <rPr>
        <sz val="12"/>
        <rFont val="宋体"/>
        <charset val="134"/>
      </rPr>
      <t>参照北京市海外高层次人才相关标准提供待遇和生活支持。具体条件面议。</t>
    </r>
    <r>
      <rPr>
        <sz val="12"/>
        <rFont val="Times New Roman"/>
        <charset val="134"/>
      </rPr>
      <t xml:space="preserve">
</t>
    </r>
  </si>
  <si>
    <t>神经内科学（神经系统感染和免疫性疾病临床诊疗）</t>
  </si>
  <si>
    <r>
      <rPr>
        <sz val="12"/>
        <rFont val="Times New Roman"/>
        <charset val="134"/>
      </rPr>
      <t>开展临床和基础研究，建立、健全疾病诊疗规范；带领团队开展科研，负责科研课题的设计、申报和执行，发表高质量的</t>
    </r>
    <r>
      <rPr>
        <sz val="12"/>
        <rFont val="Times New Roman"/>
        <charset val="134"/>
      </rPr>
      <t>SCI</t>
    </r>
    <r>
      <rPr>
        <sz val="12"/>
        <rFont val="宋体"/>
        <charset val="134"/>
      </rPr>
      <t>论文，培养人才，开展国际学术交流活动，提高学科在国内国际上的学术地位，促进学科发展。</t>
    </r>
  </si>
  <si>
    <r>
      <rPr>
        <sz val="12"/>
        <rFont val="Times New Roman"/>
        <charset val="134"/>
      </rPr>
      <t>1.</t>
    </r>
    <r>
      <rPr>
        <sz val="12"/>
        <rFont val="宋体"/>
        <charset val="134"/>
      </rPr>
      <t>海外发达国家（英语国家为主）科研工作经验。</t>
    </r>
    <r>
      <rPr>
        <sz val="12"/>
        <rFont val="Times New Roman"/>
        <charset val="134"/>
      </rPr>
      <t>2.</t>
    </r>
    <r>
      <rPr>
        <sz val="12"/>
        <rFont val="宋体"/>
        <charset val="134"/>
      </rPr>
      <t>在海外著名高校、研究机构任相当于副教授以上职务。</t>
    </r>
    <r>
      <rPr>
        <sz val="12"/>
        <rFont val="Times New Roman"/>
        <charset val="134"/>
      </rPr>
      <t>3.</t>
    </r>
    <r>
      <rPr>
        <sz val="12"/>
        <rFont val="宋体"/>
        <charset val="134"/>
      </rPr>
      <t>主持过大型科技项目，科研经验丰富。</t>
    </r>
    <r>
      <rPr>
        <sz val="12"/>
        <rFont val="Times New Roman"/>
        <charset val="134"/>
      </rPr>
      <t xml:space="preserve">
</t>
    </r>
  </si>
  <si>
    <t>神经病学（实验室研究）</t>
  </si>
  <si>
    <r>
      <rPr>
        <sz val="12"/>
        <rFont val="Times New Roman"/>
        <charset val="134"/>
      </rPr>
      <t>开展基础研究，协助创立市级重点实验室；带领团队开展科研，负责科研课题的设计、申报和执行，申请科研基金，发表高质量的</t>
    </r>
    <r>
      <rPr>
        <sz val="12"/>
        <rFont val="Times New Roman"/>
        <charset val="134"/>
      </rPr>
      <t>SCI</t>
    </r>
    <r>
      <rPr>
        <sz val="12"/>
        <rFont val="宋体"/>
        <charset val="134"/>
      </rPr>
      <t>论文，培养优秀人才，积极推动、开展国际学术交流活动。</t>
    </r>
  </si>
  <si>
    <t>鼻科学</t>
  </si>
  <si>
    <r>
      <rPr>
        <sz val="12"/>
        <rFont val="Times New Roman"/>
        <charset val="134"/>
      </rPr>
      <t>为医院鼻科学科发展提供建设性意见，参与鼻科实验研究管理、课题申请与质量控制。着重开展与慢性鼻窦炎发病机制相关的基础与临床应用科研。协助培养研究生，指导和参与撰写</t>
    </r>
    <r>
      <rPr>
        <sz val="12"/>
        <rFont val="Times New Roman"/>
        <charset val="134"/>
      </rPr>
      <t>SCI</t>
    </r>
    <r>
      <rPr>
        <sz val="12"/>
        <rFont val="宋体"/>
        <charset val="134"/>
      </rPr>
      <t>论文，帮助业务骨干赴海外学习交流。</t>
    </r>
  </si>
  <si>
    <r>
      <rPr>
        <sz val="12"/>
        <rFont val="Times New Roman"/>
        <charset val="134"/>
      </rPr>
      <t>1.15</t>
    </r>
    <r>
      <rPr>
        <sz val="12"/>
        <rFont val="宋体"/>
        <charset val="134"/>
      </rPr>
      <t>年以上海外科研和临床工作经验。</t>
    </r>
    <r>
      <rPr>
        <sz val="12"/>
        <rFont val="Times New Roman"/>
        <charset val="134"/>
      </rPr>
      <t>2.</t>
    </r>
    <r>
      <rPr>
        <sz val="12"/>
        <rFont val="宋体"/>
        <charset val="134"/>
      </rPr>
      <t>在海外著名高校、医院或研究机构任相当于副教授以上职务。</t>
    </r>
    <r>
      <rPr>
        <sz val="12"/>
        <rFont val="Times New Roman"/>
        <charset val="134"/>
      </rPr>
      <t>3.</t>
    </r>
    <r>
      <rPr>
        <sz val="12"/>
        <rFont val="宋体"/>
        <charset val="134"/>
      </rPr>
      <t>主持过鼻科学相关科技项目，科研经验丰富。</t>
    </r>
    <r>
      <rPr>
        <sz val="12"/>
        <rFont val="Times New Roman"/>
        <charset val="134"/>
      </rPr>
      <t>4,</t>
    </r>
    <r>
      <rPr>
        <sz val="12"/>
        <rFont val="宋体"/>
        <charset val="134"/>
      </rPr>
      <t>具有很好鼻科学临床能力。</t>
    </r>
  </si>
  <si>
    <t>外科学（肝脏肿瘤发病机制以及细胞凋亡的相关研究）</t>
  </si>
  <si>
    <t>带领团队开展肝脏肿瘤发病机制以及细胞凋亡的相关临床和基础研究，促进学科建设，提高团队在国内国际上的学术地位。协助培养研究生，促进业务骨干赴海外高校学习交流。积极组织国际学术合作、交流。</t>
  </si>
  <si>
    <r>
      <rPr>
        <sz val="12"/>
        <rFont val="Times New Roman"/>
        <charset val="134"/>
      </rPr>
      <t>1.20</t>
    </r>
    <r>
      <rPr>
        <sz val="12"/>
        <rFont val="宋体"/>
        <charset val="134"/>
      </rPr>
      <t>年以上海外科研工作经验。</t>
    </r>
    <r>
      <rPr>
        <sz val="12"/>
        <rFont val="Times New Roman"/>
        <charset val="134"/>
      </rPr>
      <t>2.</t>
    </r>
    <r>
      <rPr>
        <sz val="12"/>
        <rFont val="宋体"/>
        <charset val="134"/>
      </rPr>
      <t>在海外著名高校、研究机构任相当于副教授以上职务。</t>
    </r>
    <r>
      <rPr>
        <sz val="12"/>
        <rFont val="Times New Roman"/>
        <charset val="134"/>
      </rPr>
      <t>3.</t>
    </r>
    <r>
      <rPr>
        <sz val="12"/>
        <rFont val="宋体"/>
        <charset val="134"/>
      </rPr>
      <t>主持过大型科技项目，科研经验丰富。</t>
    </r>
    <r>
      <rPr>
        <sz val="12"/>
        <rFont val="Times New Roman"/>
        <charset val="134"/>
      </rPr>
      <t xml:space="preserve">
</t>
    </r>
  </si>
  <si>
    <r>
      <rPr>
        <sz val="12"/>
        <rFont val="Times New Roman"/>
        <charset val="134"/>
      </rPr>
      <t>1.</t>
    </r>
    <r>
      <rPr>
        <sz val="12"/>
        <rFont val="宋体"/>
        <charset val="134"/>
      </rPr>
      <t>提供必要的工作场地和科研设备。</t>
    </r>
    <r>
      <rPr>
        <sz val="12"/>
        <rFont val="Times New Roman"/>
        <charset val="134"/>
      </rPr>
      <t>2.</t>
    </r>
    <r>
      <rPr>
        <sz val="12"/>
        <rFont val="宋体"/>
        <charset val="134"/>
      </rPr>
      <t>配备工作团队，提供必要的人员支持。</t>
    </r>
    <r>
      <rPr>
        <sz val="12"/>
        <rFont val="Times New Roman"/>
        <charset val="134"/>
      </rPr>
      <t>3.</t>
    </r>
    <r>
      <rPr>
        <sz val="12"/>
        <rFont val="宋体"/>
        <charset val="134"/>
      </rPr>
      <t>提供科研启动经费，协助申报课题。</t>
    </r>
    <r>
      <rPr>
        <sz val="12"/>
        <rFont val="Times New Roman"/>
        <charset val="134"/>
      </rPr>
      <t>4.</t>
    </r>
    <r>
      <rPr>
        <sz val="12"/>
        <rFont val="宋体"/>
        <charset val="134"/>
      </rPr>
      <t>参照北京市海外高层次人才相关标准提供待遇和生活支持。具体条件面议。</t>
    </r>
    <r>
      <rPr>
        <sz val="12"/>
        <rFont val="Times New Roman"/>
        <charset val="134"/>
      </rPr>
      <t xml:space="preserve">
</t>
    </r>
  </si>
  <si>
    <t>首都医科大学附属北京朝阳医院 http://www.bjcyh.com.cn</t>
  </si>
  <si>
    <t>首都医科大学附属北京朝阳医院</t>
  </si>
  <si>
    <r>
      <rPr>
        <sz val="12"/>
        <rFont val="Times New Roman"/>
        <charset val="134"/>
      </rPr>
      <t xml:space="preserve">   </t>
    </r>
    <r>
      <rPr>
        <sz val="12"/>
        <rFont val="宋体"/>
        <charset val="134"/>
      </rPr>
      <t>朝阳医院创建于</t>
    </r>
    <r>
      <rPr>
        <sz val="12"/>
        <rFont val="Times New Roman"/>
        <charset val="134"/>
      </rPr>
      <t>1958</t>
    </r>
    <r>
      <rPr>
        <sz val="12"/>
        <rFont val="宋体"/>
        <charset val="134"/>
      </rPr>
      <t>年</t>
    </r>
    <r>
      <rPr>
        <sz val="12"/>
        <rFont val="Times New Roman"/>
        <charset val="134"/>
      </rPr>
      <t>2</t>
    </r>
    <r>
      <rPr>
        <sz val="12"/>
        <rFont val="宋体"/>
        <charset val="134"/>
      </rPr>
      <t>月</t>
    </r>
    <r>
      <rPr>
        <sz val="12"/>
        <rFont val="Times New Roman"/>
        <charset val="134"/>
      </rPr>
      <t>24</t>
    </r>
    <r>
      <rPr>
        <sz val="12"/>
        <rFont val="宋体"/>
        <charset val="134"/>
      </rPr>
      <t>日，是北京市医院管理局直属医院，是集医疗、教学、科研、预防为一体的三级甲等医院，也是北京市医疗保险</t>
    </r>
    <r>
      <rPr>
        <sz val="12"/>
        <rFont val="Times New Roman"/>
        <charset val="134"/>
      </rPr>
      <t>A</t>
    </r>
    <r>
      <rPr>
        <sz val="12"/>
        <rFont val="宋体"/>
        <charset val="134"/>
      </rPr>
      <t>类定点医疗机构。</t>
    </r>
    <r>
      <rPr>
        <sz val="12"/>
        <rFont val="Times New Roman"/>
        <charset val="134"/>
      </rPr>
      <t xml:space="preserve">
</t>
    </r>
    <r>
      <rPr>
        <sz val="12"/>
        <rFont val="Times New Roman"/>
        <charset val="134"/>
      </rPr>
      <t xml:space="preserve">    </t>
    </r>
    <r>
      <rPr>
        <sz val="12"/>
        <rFont val="宋体"/>
        <charset val="134"/>
      </rPr>
      <t>医院总占地面积</t>
    </r>
    <r>
      <rPr>
        <sz val="12"/>
        <rFont val="Times New Roman"/>
        <charset val="134"/>
      </rPr>
      <t>10.28</t>
    </r>
    <r>
      <rPr>
        <sz val="12"/>
        <rFont val="宋体"/>
        <charset val="134"/>
      </rPr>
      <t>万平米，建筑面积</t>
    </r>
    <r>
      <rPr>
        <sz val="12"/>
        <rFont val="Times New Roman"/>
        <charset val="134"/>
      </rPr>
      <t>21</t>
    </r>
    <r>
      <rPr>
        <sz val="12"/>
        <rFont val="宋体"/>
        <charset val="134"/>
      </rPr>
      <t>万平米。床位</t>
    </r>
    <r>
      <rPr>
        <sz val="12"/>
        <rFont val="Times New Roman"/>
        <charset val="134"/>
      </rPr>
      <t>1880</t>
    </r>
    <r>
      <rPr>
        <sz val="12"/>
        <rFont val="宋体"/>
        <charset val="134"/>
      </rPr>
      <t>张，固定资产</t>
    </r>
    <r>
      <rPr>
        <sz val="12"/>
        <rFont val="Times New Roman"/>
        <charset val="134"/>
      </rPr>
      <t>240154</t>
    </r>
    <r>
      <rPr>
        <sz val="12"/>
        <rFont val="宋体"/>
        <charset val="134"/>
      </rPr>
      <t>万元，职工近</t>
    </r>
    <r>
      <rPr>
        <sz val="12"/>
        <rFont val="Times New Roman"/>
        <charset val="134"/>
      </rPr>
      <t>4000</t>
    </r>
    <r>
      <rPr>
        <sz val="12"/>
        <rFont val="宋体"/>
        <charset val="134"/>
      </rPr>
      <t>人。年门急诊量约</t>
    </r>
    <r>
      <rPr>
        <sz val="12"/>
        <rFont val="Times New Roman"/>
        <charset val="134"/>
      </rPr>
      <t>372</t>
    </r>
    <r>
      <rPr>
        <sz val="12"/>
        <rFont val="宋体"/>
        <charset val="134"/>
      </rPr>
      <t>万人次，年收治住院病人约</t>
    </r>
    <r>
      <rPr>
        <sz val="12"/>
        <rFont val="Times New Roman"/>
        <charset val="134"/>
      </rPr>
      <t>74775</t>
    </r>
    <r>
      <rPr>
        <sz val="12"/>
        <rFont val="宋体"/>
        <charset val="134"/>
      </rPr>
      <t>人次，病房手术约</t>
    </r>
    <r>
      <rPr>
        <sz val="12"/>
        <rFont val="Times New Roman"/>
        <charset val="134"/>
      </rPr>
      <t>28358</t>
    </r>
    <r>
      <rPr>
        <sz val="12"/>
        <rFont val="宋体"/>
        <charset val="134"/>
      </rPr>
      <t>例。</t>
    </r>
    <r>
      <rPr>
        <sz val="12"/>
        <rFont val="Times New Roman"/>
        <charset val="134"/>
      </rPr>
      <t xml:space="preserve">
</t>
    </r>
    <r>
      <rPr>
        <sz val="12"/>
        <rFont val="Times New Roman"/>
        <charset val="134"/>
      </rPr>
      <t xml:space="preserve">   </t>
    </r>
    <r>
      <rPr>
        <sz val="12"/>
        <rFont val="宋体"/>
        <charset val="134"/>
      </rPr>
      <t>全院有卫生技术人员</t>
    </r>
    <r>
      <rPr>
        <sz val="12"/>
        <rFont val="Times New Roman"/>
        <charset val="134"/>
      </rPr>
      <t>3470</t>
    </r>
    <r>
      <rPr>
        <sz val="12"/>
        <rFont val="宋体"/>
        <charset val="134"/>
      </rPr>
      <t>人，其中高级技术人员</t>
    </r>
    <r>
      <rPr>
        <sz val="12"/>
        <rFont val="Times New Roman"/>
        <charset val="134"/>
      </rPr>
      <t>451</t>
    </r>
    <r>
      <rPr>
        <sz val="12"/>
        <rFont val="宋体"/>
        <charset val="134"/>
      </rPr>
      <t>人，包括博士生导师</t>
    </r>
    <r>
      <rPr>
        <sz val="12"/>
        <rFont val="Times New Roman"/>
        <charset val="134"/>
      </rPr>
      <t>38</t>
    </r>
    <r>
      <rPr>
        <sz val="12"/>
        <rFont val="宋体"/>
        <charset val="134"/>
      </rPr>
      <t>人，硕士生导师</t>
    </r>
    <r>
      <rPr>
        <sz val="12"/>
        <rFont val="Times New Roman"/>
        <charset val="134"/>
      </rPr>
      <t>79</t>
    </r>
    <r>
      <rPr>
        <sz val="12"/>
        <rFont val="宋体"/>
        <charset val="134"/>
      </rPr>
      <t>人；有博士生培养点</t>
    </r>
    <r>
      <rPr>
        <sz val="12"/>
        <rFont val="Times New Roman"/>
        <charset val="134"/>
      </rPr>
      <t>19</t>
    </r>
    <r>
      <rPr>
        <sz val="12"/>
        <rFont val="宋体"/>
        <charset val="134"/>
      </rPr>
      <t>个，硕士生培养点</t>
    </r>
    <r>
      <rPr>
        <sz val="12"/>
        <rFont val="Times New Roman"/>
        <charset val="134"/>
      </rPr>
      <t>27</t>
    </r>
    <r>
      <rPr>
        <sz val="12"/>
        <rFont val="宋体"/>
        <charset val="134"/>
      </rPr>
      <t>个。　　</t>
    </r>
    <r>
      <rPr>
        <sz val="12"/>
        <rFont val="Times New Roman"/>
        <charset val="134"/>
      </rPr>
      <t xml:space="preserve">
</t>
    </r>
    <r>
      <rPr>
        <sz val="12"/>
        <rFont val="宋体"/>
        <charset val="134"/>
      </rPr>
      <t>　　网址：</t>
    </r>
    <r>
      <rPr>
        <sz val="12"/>
        <rFont val="Times New Roman"/>
        <charset val="134"/>
      </rPr>
      <t>www.bjcyh.com.cn</t>
    </r>
    <r>
      <rPr>
        <sz val="12"/>
        <rFont val="宋体"/>
        <charset val="134"/>
      </rPr>
      <t>。</t>
    </r>
  </si>
  <si>
    <t>呼吸病学</t>
  </si>
  <si>
    <t>学科带头人</t>
  </si>
  <si>
    <r>
      <rPr>
        <sz val="12"/>
        <rFont val="Times New Roman"/>
        <charset val="134"/>
      </rPr>
      <t>6-12</t>
    </r>
    <r>
      <rPr>
        <sz val="12"/>
        <rFont val="宋体"/>
        <charset val="134"/>
      </rPr>
      <t>个月</t>
    </r>
  </si>
  <si>
    <r>
      <rPr>
        <sz val="12"/>
        <color indexed="8"/>
        <rFont val="Times New Roman"/>
        <charset val="134"/>
      </rPr>
      <t>在本领域部分达到国际先进水平，保持国内领先优势，扩大学科国内外知名度；开展国际学术交流活动，与海外科研机构合作开展课题研究；积极申报各级科研基金，负责课题的设计和执行；带领团队发表高质量高水平的</t>
    </r>
    <r>
      <rPr>
        <sz val="12"/>
        <color indexed="8"/>
        <rFont val="Times New Roman"/>
        <charset val="134"/>
      </rPr>
      <t>SCI</t>
    </r>
    <r>
      <rPr>
        <sz val="12"/>
        <color indexed="8"/>
        <rFont val="宋体"/>
        <charset val="134"/>
      </rPr>
      <t>论文，申请专利，提高团队在国内国际上的学术地位；优化团队结构，建设一支优秀的科研队伍。</t>
    </r>
  </si>
  <si>
    <r>
      <rPr>
        <sz val="12"/>
        <rFont val="Times New Roman"/>
        <charset val="134"/>
      </rPr>
      <t>1.20</t>
    </r>
    <r>
      <rPr>
        <sz val="12"/>
        <rFont val="宋体"/>
        <charset val="134"/>
      </rPr>
      <t>年以上海外科研工作经验。</t>
    </r>
    <r>
      <rPr>
        <sz val="12"/>
        <rFont val="Times New Roman"/>
        <charset val="134"/>
      </rPr>
      <t>2.</t>
    </r>
    <r>
      <rPr>
        <sz val="12"/>
        <rFont val="宋体"/>
        <charset val="134"/>
      </rPr>
      <t>在海外著名高校、研究机构任相当于副教授以上职务。</t>
    </r>
    <r>
      <rPr>
        <sz val="12"/>
        <rFont val="Times New Roman"/>
        <charset val="134"/>
      </rPr>
      <t>3.</t>
    </r>
    <r>
      <rPr>
        <sz val="12"/>
        <rFont val="宋体"/>
        <charset val="134"/>
      </rPr>
      <t>主持过呼吸病学大型科技项目，科研经验丰富。</t>
    </r>
    <r>
      <rPr>
        <sz val="12"/>
        <rFont val="Times New Roman"/>
        <charset val="134"/>
      </rPr>
      <t xml:space="preserve">
</t>
    </r>
  </si>
  <si>
    <r>
      <rPr>
        <sz val="12"/>
        <rFont val="Times New Roman"/>
        <charset val="134"/>
      </rPr>
      <t>1.</t>
    </r>
    <r>
      <rPr>
        <sz val="12"/>
        <rFont val="宋体"/>
        <charset val="134"/>
      </rPr>
      <t>提供必要的工作场地、诊断设备和器械。</t>
    </r>
    <r>
      <rPr>
        <sz val="12"/>
        <rFont val="Times New Roman"/>
        <charset val="134"/>
      </rPr>
      <t>2.</t>
    </r>
    <r>
      <rPr>
        <sz val="12"/>
        <rFont val="宋体"/>
        <charset val="134"/>
      </rPr>
      <t>配备工作团队，提供必要的人员支持。</t>
    </r>
    <r>
      <rPr>
        <sz val="12"/>
        <rFont val="Times New Roman"/>
        <charset val="134"/>
      </rPr>
      <t>3.</t>
    </r>
    <r>
      <rPr>
        <sz val="12"/>
        <rFont val="宋体"/>
        <charset val="134"/>
      </rPr>
      <t>提供科研启动经费，协助申报课题。</t>
    </r>
    <r>
      <rPr>
        <sz val="12"/>
        <rFont val="Times New Roman"/>
        <charset val="134"/>
      </rPr>
      <t>4.</t>
    </r>
    <r>
      <rPr>
        <sz val="12"/>
        <rFont val="宋体"/>
        <charset val="134"/>
      </rPr>
      <t>提供良好的待遇和生活条件：提供住房，报销探亲费用，享受医疗保险。</t>
    </r>
    <r>
      <rPr>
        <sz val="12"/>
        <rFont val="Times New Roman"/>
        <charset val="134"/>
      </rPr>
      <t xml:space="preserve">
</t>
    </r>
  </si>
  <si>
    <t>国际知名高校和科研机构</t>
  </si>
  <si>
    <t>心血管病学</t>
  </si>
  <si>
    <r>
      <rPr>
        <sz val="12"/>
        <rFont val="Times New Roman"/>
        <charset val="134"/>
      </rPr>
      <t>1.20</t>
    </r>
    <r>
      <rPr>
        <sz val="12"/>
        <rFont val="宋体"/>
        <charset val="134"/>
      </rPr>
      <t>年以上海外科研工作经验。</t>
    </r>
    <r>
      <rPr>
        <sz val="12"/>
        <rFont val="Times New Roman"/>
        <charset val="134"/>
      </rPr>
      <t>2.</t>
    </r>
    <r>
      <rPr>
        <sz val="12"/>
        <rFont val="宋体"/>
        <charset val="134"/>
      </rPr>
      <t>在海外著名高校、研究机构任相当于副教授以上职务。</t>
    </r>
    <r>
      <rPr>
        <sz val="12"/>
        <rFont val="Times New Roman"/>
        <charset val="134"/>
      </rPr>
      <t>3.</t>
    </r>
    <r>
      <rPr>
        <sz val="12"/>
        <rFont val="宋体"/>
        <charset val="134"/>
      </rPr>
      <t>主持过心血管病领域大型科技项目，科研经验丰富。</t>
    </r>
    <r>
      <rPr>
        <sz val="12"/>
        <rFont val="Times New Roman"/>
        <charset val="134"/>
      </rPr>
      <t xml:space="preserve">
</t>
    </r>
  </si>
  <si>
    <t>泌尿病学</t>
  </si>
  <si>
    <r>
      <rPr>
        <sz val="12"/>
        <rFont val="Times New Roman"/>
        <charset val="134"/>
      </rPr>
      <t>1.20</t>
    </r>
    <r>
      <rPr>
        <sz val="12"/>
        <rFont val="宋体"/>
        <charset val="134"/>
      </rPr>
      <t>年以上海外科研工作经验。</t>
    </r>
    <r>
      <rPr>
        <sz val="12"/>
        <rFont val="Times New Roman"/>
        <charset val="134"/>
      </rPr>
      <t>2.</t>
    </r>
    <r>
      <rPr>
        <sz val="12"/>
        <rFont val="宋体"/>
        <charset val="134"/>
      </rPr>
      <t>在海外著名高校、研究机构任相当于副教授以上职务。</t>
    </r>
    <r>
      <rPr>
        <sz val="12"/>
        <rFont val="Times New Roman"/>
        <charset val="134"/>
      </rPr>
      <t>3.</t>
    </r>
    <r>
      <rPr>
        <sz val="12"/>
        <rFont val="宋体"/>
        <charset val="134"/>
      </rPr>
      <t>主持过泌尿病学大型科技项目，科研经验丰富。</t>
    </r>
    <r>
      <rPr>
        <sz val="12"/>
        <rFont val="Times New Roman"/>
        <charset val="134"/>
      </rPr>
      <t xml:space="preserve">
</t>
    </r>
  </si>
  <si>
    <t>肿瘤学</t>
  </si>
  <si>
    <r>
      <rPr>
        <sz val="12"/>
        <rFont val="Times New Roman"/>
        <charset val="134"/>
      </rPr>
      <t>1.20</t>
    </r>
    <r>
      <rPr>
        <sz val="12"/>
        <rFont val="宋体"/>
        <charset val="134"/>
      </rPr>
      <t>年以上海外科研工作经验。</t>
    </r>
    <r>
      <rPr>
        <sz val="12"/>
        <rFont val="Times New Roman"/>
        <charset val="134"/>
      </rPr>
      <t xml:space="preserve">
</t>
    </r>
    <r>
      <rPr>
        <sz val="12"/>
        <rFont val="Times New Roman"/>
        <charset val="134"/>
      </rPr>
      <t>2.</t>
    </r>
    <r>
      <rPr>
        <sz val="12"/>
        <rFont val="宋体"/>
        <charset val="134"/>
      </rPr>
      <t>在海外著名高校、研究机构任相当于副教授以上职务。</t>
    </r>
    <r>
      <rPr>
        <sz val="12"/>
        <rFont val="Times New Roman"/>
        <charset val="134"/>
      </rPr>
      <t>3.</t>
    </r>
    <r>
      <rPr>
        <sz val="12"/>
        <rFont val="宋体"/>
        <charset val="134"/>
      </rPr>
      <t>主持过肿瘤学大型科技项目，科研经验丰富。</t>
    </r>
    <r>
      <rPr>
        <sz val="12"/>
        <rFont val="Times New Roman"/>
        <charset val="134"/>
      </rPr>
      <t xml:space="preserve">
</t>
    </r>
  </si>
  <si>
    <t>危重症医学</t>
  </si>
  <si>
    <r>
      <rPr>
        <sz val="12"/>
        <rFont val="Times New Roman"/>
        <charset val="134"/>
      </rPr>
      <t>1.20</t>
    </r>
    <r>
      <rPr>
        <sz val="12"/>
        <rFont val="宋体"/>
        <charset val="134"/>
      </rPr>
      <t>年以上海外科研工作经验。</t>
    </r>
    <r>
      <rPr>
        <sz val="12"/>
        <rFont val="Times New Roman"/>
        <charset val="134"/>
      </rPr>
      <t>2.</t>
    </r>
    <r>
      <rPr>
        <sz val="12"/>
        <rFont val="宋体"/>
        <charset val="134"/>
      </rPr>
      <t>在海外著名高校、研究机构任相当于副教授以上职务。</t>
    </r>
    <r>
      <rPr>
        <sz val="12"/>
        <rFont val="Times New Roman"/>
        <charset val="134"/>
      </rPr>
      <t>3.</t>
    </r>
    <r>
      <rPr>
        <sz val="12"/>
        <rFont val="宋体"/>
        <charset val="134"/>
      </rPr>
      <t>主持过危重症医学大型科技项目，科研经验丰富。</t>
    </r>
    <r>
      <rPr>
        <sz val="12"/>
        <rFont val="Times New Roman"/>
        <charset val="134"/>
      </rPr>
      <t xml:space="preserve">
</t>
    </r>
  </si>
  <si>
    <t>基础医学研究</t>
  </si>
  <si>
    <r>
      <rPr>
        <sz val="12"/>
        <rFont val="Times New Roman"/>
        <charset val="134"/>
      </rPr>
      <t>1.15</t>
    </r>
    <r>
      <rPr>
        <sz val="12"/>
        <rFont val="宋体"/>
        <charset val="134"/>
      </rPr>
      <t>年以上海外科研工作经验。</t>
    </r>
    <r>
      <rPr>
        <sz val="12"/>
        <rFont val="Times New Roman"/>
        <charset val="134"/>
      </rPr>
      <t>2.</t>
    </r>
    <r>
      <rPr>
        <sz val="12"/>
        <rFont val="宋体"/>
        <charset val="134"/>
      </rPr>
      <t>在海外著名高校、研究机构任相当于副教授以上职务。</t>
    </r>
    <r>
      <rPr>
        <sz val="12"/>
        <rFont val="Times New Roman"/>
        <charset val="134"/>
      </rPr>
      <t>3.</t>
    </r>
    <r>
      <rPr>
        <sz val="12"/>
        <rFont val="宋体"/>
        <charset val="134"/>
      </rPr>
      <t>主持过大型科技项目，科研经验丰富。</t>
    </r>
    <r>
      <rPr>
        <sz val="12"/>
        <rFont val="Times New Roman"/>
        <charset val="134"/>
      </rPr>
      <t xml:space="preserve">
</t>
    </r>
  </si>
  <si>
    <t>病理学</t>
  </si>
  <si>
    <r>
      <rPr>
        <sz val="12"/>
        <rFont val="Times New Roman"/>
        <charset val="134"/>
      </rPr>
      <t>1.15</t>
    </r>
    <r>
      <rPr>
        <sz val="12"/>
        <rFont val="宋体"/>
        <charset val="134"/>
      </rPr>
      <t>年以上海外科研工作经验。</t>
    </r>
    <r>
      <rPr>
        <sz val="12"/>
        <rFont val="Times New Roman"/>
        <charset val="134"/>
      </rPr>
      <t>2.</t>
    </r>
    <r>
      <rPr>
        <sz val="12"/>
        <rFont val="宋体"/>
        <charset val="134"/>
      </rPr>
      <t>在海外著名高校、研究机构任相当于副教授以上职务。</t>
    </r>
    <r>
      <rPr>
        <sz val="12"/>
        <rFont val="Times New Roman"/>
        <charset val="134"/>
      </rPr>
      <t>3.</t>
    </r>
    <r>
      <rPr>
        <sz val="12"/>
        <rFont val="宋体"/>
        <charset val="134"/>
      </rPr>
      <t>主持过病理学大型科技项目，科研经验丰富。</t>
    </r>
    <r>
      <rPr>
        <sz val="12"/>
        <rFont val="Times New Roman"/>
        <charset val="134"/>
      </rPr>
      <t xml:space="preserve">
</t>
    </r>
  </si>
  <si>
    <t>检验医学</t>
  </si>
  <si>
    <r>
      <rPr>
        <sz val="12"/>
        <rFont val="Times New Roman"/>
        <charset val="134"/>
      </rPr>
      <t>1.15</t>
    </r>
    <r>
      <rPr>
        <sz val="12"/>
        <rFont val="宋体"/>
        <charset val="134"/>
      </rPr>
      <t>年以上海外科研工作经验。</t>
    </r>
    <r>
      <rPr>
        <sz val="12"/>
        <rFont val="Times New Roman"/>
        <charset val="134"/>
      </rPr>
      <t>2.</t>
    </r>
    <r>
      <rPr>
        <sz val="12"/>
        <rFont val="宋体"/>
        <charset val="134"/>
      </rPr>
      <t>在海外著名高校、研究机构任相当于副教授以上职务。</t>
    </r>
    <r>
      <rPr>
        <sz val="12"/>
        <rFont val="Times New Roman"/>
        <charset val="134"/>
      </rPr>
      <t>3.</t>
    </r>
    <r>
      <rPr>
        <sz val="12"/>
        <rFont val="宋体"/>
        <charset val="134"/>
      </rPr>
      <t>主持过检验医学大型科技项目，科研经验丰富。</t>
    </r>
    <r>
      <rPr>
        <sz val="12"/>
        <rFont val="Times New Roman"/>
        <charset val="134"/>
      </rPr>
      <t xml:space="preserve">
</t>
    </r>
  </si>
  <si>
    <t>影像诊断学（放射诊断、介入、超声医学）</t>
  </si>
  <si>
    <r>
      <rPr>
        <sz val="12"/>
        <rFont val="Times New Roman"/>
        <charset val="134"/>
      </rPr>
      <t>1.15</t>
    </r>
    <r>
      <rPr>
        <sz val="12"/>
        <rFont val="宋体"/>
        <charset val="134"/>
      </rPr>
      <t>年以上海外科研工作经验。</t>
    </r>
    <r>
      <rPr>
        <sz val="12"/>
        <rFont val="Times New Roman"/>
        <charset val="134"/>
      </rPr>
      <t>2.</t>
    </r>
    <r>
      <rPr>
        <sz val="12"/>
        <rFont val="宋体"/>
        <charset val="134"/>
      </rPr>
      <t>在海外著名高校、研究机构任相当于副教授以上职务。</t>
    </r>
    <r>
      <rPr>
        <sz val="12"/>
        <rFont val="Times New Roman"/>
        <charset val="134"/>
      </rPr>
      <t>3.</t>
    </r>
    <r>
      <rPr>
        <sz val="12"/>
        <rFont val="宋体"/>
        <charset val="134"/>
      </rPr>
      <t>主持过影像诊断大型科技项目，科研经验丰富。</t>
    </r>
    <r>
      <rPr>
        <sz val="12"/>
        <rFont val="Times New Roman"/>
        <charset val="134"/>
      </rPr>
      <t xml:space="preserve">
</t>
    </r>
  </si>
  <si>
    <t>临床免疫</t>
  </si>
  <si>
    <r>
      <rPr>
        <sz val="12"/>
        <rFont val="Times New Roman"/>
        <charset val="134"/>
      </rPr>
      <t>1.15</t>
    </r>
    <r>
      <rPr>
        <sz val="12"/>
        <rFont val="宋体"/>
        <charset val="134"/>
      </rPr>
      <t>年以上海外科研工作经验。</t>
    </r>
    <r>
      <rPr>
        <sz val="12"/>
        <rFont val="Times New Roman"/>
        <charset val="134"/>
      </rPr>
      <t xml:space="preserve">
</t>
    </r>
    <r>
      <rPr>
        <sz val="12"/>
        <rFont val="Times New Roman"/>
        <charset val="134"/>
      </rPr>
      <t>2.</t>
    </r>
    <r>
      <rPr>
        <sz val="12"/>
        <rFont val="宋体"/>
        <charset val="134"/>
      </rPr>
      <t>在海外著名高校、研究机构任相当于副教授以上职务。</t>
    </r>
    <r>
      <rPr>
        <sz val="12"/>
        <rFont val="Times New Roman"/>
        <charset val="134"/>
      </rPr>
      <t>3.</t>
    </r>
    <r>
      <rPr>
        <sz val="12"/>
        <rFont val="宋体"/>
        <charset val="134"/>
      </rPr>
      <t>主持过临床免疫大型科技项目，科研经验丰富。</t>
    </r>
    <r>
      <rPr>
        <sz val="12"/>
        <rFont val="Times New Roman"/>
        <charset val="134"/>
      </rPr>
      <t xml:space="preserve">
</t>
    </r>
  </si>
  <si>
    <t>北京积水潭医院 http://www.jst-hosp.com.cn</t>
  </si>
  <si>
    <t>北京积水潭医院</t>
  </si>
  <si>
    <r>
      <rPr>
        <sz val="12"/>
        <rFont val="Times New Roman"/>
        <charset val="134"/>
      </rPr>
      <t xml:space="preserve">www.jst-hosp.com.cn </t>
    </r>
    <r>
      <rPr>
        <sz val="12"/>
        <rFont val="宋体"/>
        <charset val="134"/>
      </rPr>
      <t>北京积水潭医院创建于</t>
    </r>
    <r>
      <rPr>
        <sz val="12"/>
        <rFont val="Times New Roman"/>
        <charset val="134"/>
      </rPr>
      <t>1956</t>
    </r>
    <r>
      <rPr>
        <sz val="12"/>
        <rFont val="宋体"/>
        <charset val="134"/>
      </rPr>
      <t>年，是一所以骨科、烧伤为重点的大型综合性三级甲等医院、北京大学和清华大学临床教学医院。现拥有工程院院士</t>
    </r>
    <r>
      <rPr>
        <sz val="12"/>
        <rFont val="Times New Roman"/>
        <charset val="134"/>
      </rPr>
      <t>1</t>
    </r>
    <r>
      <rPr>
        <sz val="12"/>
        <rFont val="宋体"/>
        <charset val="134"/>
      </rPr>
      <t>人，博导</t>
    </r>
    <r>
      <rPr>
        <sz val="12"/>
        <rFont val="Times New Roman"/>
        <charset val="134"/>
      </rPr>
      <t>6</t>
    </r>
    <r>
      <rPr>
        <sz val="12"/>
        <rFont val="宋体"/>
        <charset val="134"/>
      </rPr>
      <t>人、硕导</t>
    </r>
    <r>
      <rPr>
        <sz val="12"/>
        <rFont val="Times New Roman"/>
        <charset val="134"/>
      </rPr>
      <t>42</t>
    </r>
    <r>
      <rPr>
        <sz val="12"/>
        <rFont val="宋体"/>
        <charset val="134"/>
      </rPr>
      <t>人，</t>
    </r>
    <r>
      <rPr>
        <sz val="12"/>
        <rFont val="Times New Roman"/>
        <charset val="134"/>
      </rPr>
      <t>200</t>
    </r>
    <r>
      <rPr>
        <sz val="12"/>
        <rFont val="宋体"/>
        <charset val="134"/>
      </rPr>
      <t>多名专家级医师，床位</t>
    </r>
    <r>
      <rPr>
        <sz val="12"/>
        <rFont val="Times New Roman"/>
        <charset val="134"/>
      </rPr>
      <t>1500</t>
    </r>
    <r>
      <rPr>
        <sz val="12"/>
        <rFont val="宋体"/>
        <charset val="134"/>
      </rPr>
      <t>张（积水潭院区</t>
    </r>
    <r>
      <rPr>
        <sz val="12"/>
        <rFont val="Times New Roman"/>
        <charset val="134"/>
      </rPr>
      <t>1000</t>
    </r>
    <r>
      <rPr>
        <sz val="12"/>
        <rFont val="宋体"/>
        <charset val="134"/>
      </rPr>
      <t>张，回龙观院区</t>
    </r>
    <r>
      <rPr>
        <sz val="12"/>
        <rFont val="Times New Roman"/>
        <charset val="134"/>
      </rPr>
      <t>500</t>
    </r>
    <r>
      <rPr>
        <sz val="12"/>
        <rFont val="宋体"/>
        <charset val="134"/>
      </rPr>
      <t>张）。医院设有临床、医技科室</t>
    </r>
    <r>
      <rPr>
        <sz val="12"/>
        <rFont val="Times New Roman"/>
        <charset val="134"/>
      </rPr>
      <t>46</t>
    </r>
    <r>
      <rPr>
        <sz val="12"/>
        <rFont val="宋体"/>
        <charset val="134"/>
      </rPr>
      <t>个，行政职能处室</t>
    </r>
    <r>
      <rPr>
        <sz val="12"/>
        <rFont val="Times New Roman"/>
        <charset val="134"/>
      </rPr>
      <t>25</t>
    </r>
    <r>
      <rPr>
        <sz val="12"/>
        <rFont val="宋体"/>
        <charset val="134"/>
      </rPr>
      <t>个，全院职工总数</t>
    </r>
    <r>
      <rPr>
        <sz val="12"/>
        <rFont val="Times New Roman"/>
        <charset val="134"/>
      </rPr>
      <t>2806</t>
    </r>
    <r>
      <rPr>
        <sz val="12"/>
        <rFont val="宋体"/>
        <charset val="134"/>
      </rPr>
      <t>人（含合同制员工）。经过半个多世纪的发展壮大，医院逐渐形成了以骨科和烧伤科为重点学科，内、外、妇、儿、眼、口腔、耳鼻喉、皮肤性病、中医内科、中医正骨、针灸、理疗康复科多种学科并驾齐驱的</t>
    </r>
    <r>
      <rPr>
        <sz val="12"/>
        <rFont val="Times New Roman"/>
        <charset val="134"/>
      </rPr>
      <t>“</t>
    </r>
    <r>
      <rPr>
        <sz val="12"/>
        <rFont val="宋体"/>
        <charset val="134"/>
      </rPr>
      <t>大专科、小综和</t>
    </r>
    <r>
      <rPr>
        <sz val="12"/>
        <rFont val="Times New Roman"/>
        <charset val="134"/>
      </rPr>
      <t>”</t>
    </r>
    <r>
      <rPr>
        <sz val="12"/>
        <rFont val="宋体"/>
        <charset val="134"/>
      </rPr>
      <t>的医疗特色。其中，骨科、手外科和烧伤科被评为国家临床重点专科，脊柱外科、创伤骨科、矫形骨科、手外科、小儿骨科、骨肿瘤科、运动医学科和烧伤科的医疗技术达到世界及国内领先水平，显著地医疗特色和综合实力吸引了众多慕名而来的国内患者。目前，医院设有北京市创伤骨科研究所、北京市烧伤研究所、北京市手外科研究所、北京创伤烧伤抢救中心和北京市骨科疾病研究治疗中心；是全国骨科专科医师培训试点医院、国内首家获得英国爱丁堡皇家外科学院及香港骨科学院联合认证的骨科专科医师培训基地。</t>
    </r>
    <r>
      <rPr>
        <sz val="12"/>
        <rFont val="Times New Roman"/>
        <charset val="134"/>
      </rPr>
      <t xml:space="preserve">
</t>
    </r>
  </si>
  <si>
    <t>手术智能技术专业</t>
  </si>
  <si>
    <t>特聘专家，或研究室主任（或项目主任）</t>
  </si>
  <si>
    <r>
      <rPr>
        <sz val="12"/>
        <rFont val="Times New Roman"/>
        <charset val="134"/>
      </rPr>
      <t>2017</t>
    </r>
    <r>
      <rPr>
        <sz val="12"/>
        <rFont val="宋体"/>
        <charset val="134"/>
      </rPr>
      <t>年</t>
    </r>
    <r>
      <rPr>
        <sz val="12"/>
        <rFont val="Times New Roman"/>
        <charset val="134"/>
      </rPr>
      <t>6</t>
    </r>
    <r>
      <rPr>
        <sz val="12"/>
        <rFont val="宋体"/>
        <charset val="134"/>
      </rPr>
      <t>月底</t>
    </r>
  </si>
  <si>
    <r>
      <rPr>
        <sz val="12"/>
        <rFont val="Times New Roman"/>
        <charset val="134"/>
      </rPr>
      <t>1.</t>
    </r>
    <r>
      <rPr>
        <sz val="12"/>
        <rFont val="宋体"/>
        <charset val="134"/>
      </rPr>
      <t>协助医院提高学科建设、人才培养、科研规范化管理、技术引进水平，共同申请国内、国际基金，协助做好人员培训。</t>
    </r>
    <r>
      <rPr>
        <sz val="12"/>
        <rFont val="Times New Roman"/>
        <charset val="134"/>
      </rPr>
      <t>2.</t>
    </r>
    <r>
      <rPr>
        <sz val="12"/>
        <rFont val="宋体"/>
        <charset val="134"/>
      </rPr>
      <t>指导医院开展本专业科研工作，协调国际交流与合作项目。</t>
    </r>
    <r>
      <rPr>
        <sz val="12"/>
        <rFont val="Times New Roman"/>
        <charset val="134"/>
      </rPr>
      <t>3.</t>
    </r>
    <r>
      <rPr>
        <sz val="12"/>
        <rFont val="宋体"/>
        <charset val="134"/>
      </rPr>
      <t>协助申报科研课题；重大课题需要时，随时给予指导和协助研究。</t>
    </r>
    <r>
      <rPr>
        <sz val="12"/>
        <rFont val="Times New Roman"/>
        <charset val="134"/>
      </rPr>
      <t>4.</t>
    </r>
    <r>
      <rPr>
        <sz val="12"/>
        <rFont val="宋体"/>
        <charset val="134"/>
      </rPr>
      <t>聘用期间以医院名义参加国际、国内学术活动。</t>
    </r>
    <r>
      <rPr>
        <sz val="12"/>
        <rFont val="Times New Roman"/>
        <charset val="134"/>
      </rPr>
      <t xml:space="preserve">
</t>
    </r>
  </si>
  <si>
    <r>
      <rPr>
        <sz val="12"/>
        <rFont val="Times New Roman"/>
        <charset val="134"/>
      </rPr>
      <t>有海外</t>
    </r>
    <r>
      <rPr>
        <sz val="12"/>
        <rFont val="Times New Roman"/>
        <charset val="134"/>
      </rPr>
      <t>1</t>
    </r>
    <r>
      <rPr>
        <sz val="12"/>
        <rFont val="宋体"/>
        <charset val="134"/>
      </rPr>
      <t>年以上智能技术相关专业研究经历、骨科手术智能技术相关专业研究经历。以下条件具备其一：在海外高校或科研机构担任副教授以上职务；担任科室或研究室主任；主持过高水平科研项目，科研经验丰富。</t>
    </r>
  </si>
  <si>
    <r>
      <rPr>
        <sz val="12"/>
        <rFont val="Times New Roman"/>
        <charset val="134"/>
      </rPr>
      <t>1.</t>
    </r>
    <r>
      <rPr>
        <sz val="12"/>
        <rFont val="宋体"/>
        <charset val="134"/>
      </rPr>
      <t>提供必要的工作场地、设备器械和资金支持；</t>
    </r>
    <r>
      <rPr>
        <sz val="12"/>
        <rFont val="Times New Roman"/>
        <charset val="134"/>
      </rPr>
      <t>2.</t>
    </r>
    <r>
      <rPr>
        <sz val="12"/>
        <rFont val="宋体"/>
        <charset val="134"/>
      </rPr>
      <t>配备工作团队，提供必要的人员支持；</t>
    </r>
    <r>
      <rPr>
        <sz val="12"/>
        <rFont val="Times New Roman"/>
        <charset val="134"/>
      </rPr>
      <t>3.</t>
    </r>
    <r>
      <rPr>
        <sz val="12"/>
        <rFont val="宋体"/>
        <charset val="134"/>
      </rPr>
      <t>为专家申报北京市海聚工程等国家和北京市引进高层次海外人才项目。</t>
    </r>
    <r>
      <rPr>
        <sz val="12"/>
        <rFont val="Times New Roman"/>
        <charset val="134"/>
      </rPr>
      <t>4.</t>
    </r>
    <r>
      <rPr>
        <sz val="12"/>
        <rFont val="宋体"/>
        <charset val="134"/>
      </rPr>
      <t>其他</t>
    </r>
    <r>
      <rPr>
        <sz val="12"/>
        <rFont val="Times New Roman"/>
        <charset val="134"/>
      </rPr>
      <t>(</t>
    </r>
    <r>
      <rPr>
        <sz val="12"/>
        <rFont val="宋体"/>
        <charset val="134"/>
      </rPr>
      <t>具体详谈</t>
    </r>
    <r>
      <rPr>
        <sz val="12"/>
        <rFont val="Times New Roman"/>
        <charset val="134"/>
      </rPr>
      <t xml:space="preserve">)
</t>
    </r>
  </si>
  <si>
    <t>欧洲、美国、日本</t>
  </si>
  <si>
    <t>新型生物材料专业</t>
  </si>
  <si>
    <r>
      <rPr>
        <sz val="12"/>
        <color indexed="8"/>
        <rFont val="Times New Roman"/>
        <charset val="134"/>
      </rPr>
      <t>有海外</t>
    </r>
    <r>
      <rPr>
        <sz val="12"/>
        <color indexed="8"/>
        <rFont val="Times New Roman"/>
        <charset val="134"/>
      </rPr>
      <t>1</t>
    </r>
    <r>
      <rPr>
        <sz val="12"/>
        <color indexed="8"/>
        <rFont val="宋体"/>
        <charset val="134"/>
      </rPr>
      <t>年以上新型骨科生物医用高分子材料、金属及无机材料表面改性、生物力学相关专业研究经历。以下条件具备其一：在海外高校或科研机构担任副教授或教授职务；担任科室或研究室主任；主持过高水平科研项目，科研经验丰富。</t>
    </r>
  </si>
  <si>
    <t>心血管内科</t>
  </si>
  <si>
    <r>
      <rPr>
        <sz val="12"/>
        <rFont val="Times New Roman"/>
        <charset val="134"/>
      </rPr>
      <t>1.</t>
    </r>
    <r>
      <rPr>
        <sz val="12"/>
        <rFont val="宋体"/>
        <charset val="134"/>
      </rPr>
      <t>负责创建心血管研究室，带领团队建立创建心血管研究的管理规范，逐步开展相关研究；</t>
    </r>
    <r>
      <rPr>
        <sz val="12"/>
        <rFont val="Times New Roman"/>
        <charset val="134"/>
      </rPr>
      <t>2.</t>
    </r>
    <r>
      <rPr>
        <sz val="12"/>
        <rFont val="宋体"/>
        <charset val="134"/>
      </rPr>
      <t>合作课题研究；</t>
    </r>
    <r>
      <rPr>
        <sz val="12"/>
        <rFont val="Times New Roman"/>
        <charset val="134"/>
      </rPr>
      <t>3.</t>
    </r>
    <r>
      <rPr>
        <sz val="12"/>
        <rFont val="宋体"/>
        <charset val="134"/>
      </rPr>
      <t>协助培训业务骨干及学习交流。</t>
    </r>
  </si>
  <si>
    <r>
      <rPr>
        <sz val="12"/>
        <rFont val="Times New Roman"/>
        <charset val="134"/>
      </rPr>
      <t>10</t>
    </r>
    <r>
      <rPr>
        <sz val="12"/>
        <rFont val="宋体"/>
        <charset val="134"/>
      </rPr>
      <t>年以上海外心血管临床专家及科研工作经历；在海外著名高校或科研机构担任副教授或教授职务；担任科室或研究室主任；主持过高水平科研项目，科研经验丰富。</t>
    </r>
    <r>
      <rPr>
        <sz val="12"/>
        <rFont val="Times New Roman"/>
        <charset val="134"/>
      </rPr>
      <t xml:space="preserve">
</t>
    </r>
  </si>
  <si>
    <t>首都医科大学附属北京天坛医院 http://www.bjtth.org</t>
  </si>
  <si>
    <t>首都医科大学附属北京天坛医院</t>
  </si>
  <si>
    <r>
      <rPr>
        <sz val="12"/>
        <color indexed="63"/>
        <rFont val="Times New Roman"/>
        <charset val="134"/>
      </rPr>
      <t>首都医科大学附属北京天坛医院始建于</t>
    </r>
    <r>
      <rPr>
        <sz val="12"/>
        <color indexed="63"/>
        <rFont val="Times New Roman"/>
        <charset val="134"/>
      </rPr>
      <t xml:space="preserve"> 1956</t>
    </r>
    <r>
      <rPr>
        <sz val="12"/>
        <color indexed="63"/>
        <rFont val="宋体"/>
        <charset val="134"/>
      </rPr>
      <t>年</t>
    </r>
    <r>
      <rPr>
        <sz val="12"/>
        <color indexed="63"/>
        <rFont val="Times New Roman"/>
        <charset val="134"/>
      </rPr>
      <t>8</t>
    </r>
    <r>
      <rPr>
        <sz val="12"/>
        <color indexed="63"/>
        <rFont val="宋体"/>
        <charset val="134"/>
      </rPr>
      <t>月</t>
    </r>
    <r>
      <rPr>
        <sz val="12"/>
        <color indexed="63"/>
        <rFont val="Times New Roman"/>
        <charset val="134"/>
      </rPr>
      <t>23</t>
    </r>
    <r>
      <rPr>
        <sz val="12"/>
        <color indexed="63"/>
        <rFont val="宋体"/>
        <charset val="134"/>
      </rPr>
      <t>日，是一所以神经科为重点的三级甲等大型综合医院。</t>
    </r>
    <r>
      <rPr>
        <sz val="12"/>
        <color indexed="63"/>
        <rFont val="Times New Roman"/>
        <charset val="134"/>
      </rPr>
      <t>1997</t>
    </r>
    <r>
      <rPr>
        <sz val="12"/>
        <color indexed="63"/>
        <rFont val="宋体"/>
        <charset val="134"/>
      </rPr>
      <t>年由中国医学科学院与北京市卫生局共建成为中国医学科学院北京天坛医院和中国医学科学院神经科学研究所。北京市神经外科研究所、北京天坛医学影像中心、北京市伽玛刀治疗研究中心、北京神经外科学院等一批机构设在院内。北京天坛医院和北京市神经外科研究所是世界三大神经外科研究中心之一、亚洲最大的神经外科临床、科研、教学基地和</t>
    </r>
    <r>
      <rPr>
        <sz val="12"/>
        <color indexed="63"/>
        <rFont val="Times New Roman"/>
        <charset val="134"/>
      </rPr>
      <t>WHO</t>
    </r>
    <r>
      <rPr>
        <sz val="12"/>
        <color indexed="63"/>
        <rFont val="宋体"/>
        <charset val="134"/>
      </rPr>
      <t>在中国的神经科学培训合作中心。官方网址：</t>
    </r>
    <r>
      <rPr>
        <sz val="12"/>
        <color indexed="63"/>
        <rFont val="Times New Roman"/>
        <charset val="134"/>
      </rPr>
      <t>www.bjtth.org</t>
    </r>
  </si>
  <si>
    <t>病理科学科带头人</t>
  </si>
  <si>
    <t>组织制订临床科室的发展规划、工作计划和工作总结，负责相关制度的制订和完善，组织本科室人员开展业务工作，完成医疗任务，组织临床科室的科研、教学工作，组织临床科室内部的学科建设和人才培养。</t>
  </si>
  <si>
    <r>
      <rPr>
        <sz val="12"/>
        <rFont val="Times New Roman"/>
        <charset val="134"/>
      </rPr>
      <t>45</t>
    </r>
    <r>
      <rPr>
        <sz val="12"/>
        <rFont val="宋体"/>
        <charset val="134"/>
      </rPr>
      <t>岁以下</t>
    </r>
  </si>
  <si>
    <r>
      <rPr>
        <sz val="11.5"/>
        <rFont val="Times New Roman"/>
        <charset val="134"/>
      </rPr>
      <t>研究生导师，正高级职称。国内学科带头人应具有：近三年曾作为第一负责人承担省部级课题，作为课题组成员参与国家、省部级重大项目。第一作者或通讯作者在</t>
    </r>
    <r>
      <rPr>
        <sz val="11.5"/>
        <rFont val="Times New Roman"/>
        <charset val="134"/>
      </rPr>
      <t>SCI</t>
    </r>
    <r>
      <rPr>
        <sz val="11.5"/>
        <rFont val="宋体"/>
        <charset val="134"/>
      </rPr>
      <t>杂志发表专业论文累计影响因子在</t>
    </r>
    <r>
      <rPr>
        <sz val="11.5"/>
        <rFont val="Times New Roman"/>
        <charset val="134"/>
      </rPr>
      <t>8</t>
    </r>
    <r>
      <rPr>
        <sz val="11.5"/>
        <rFont val="宋体"/>
        <charset val="134"/>
      </rPr>
      <t>分以上，国内统计源期刊发表论文至少</t>
    </r>
    <r>
      <rPr>
        <sz val="11.5"/>
        <rFont val="Times New Roman"/>
        <charset val="134"/>
      </rPr>
      <t>10</t>
    </r>
    <r>
      <rPr>
        <sz val="11.5"/>
        <rFont val="宋体"/>
        <charset val="134"/>
      </rPr>
      <t>篇。海外学科带头人应具有：近两年回国人员，在国外高校或研究机构担任相当于副教授、副研究员及以上职务的专家学者，具有丰富的科研经验，主持过国外科研项目并取得一定成果，作为第一作者或通讯作者在</t>
    </r>
    <r>
      <rPr>
        <sz val="11.5"/>
        <rFont val="Times New Roman"/>
        <charset val="134"/>
      </rPr>
      <t>SCI</t>
    </r>
    <r>
      <rPr>
        <sz val="11.5"/>
        <rFont val="宋体"/>
        <charset val="134"/>
      </rPr>
      <t>杂志发表专业论文累计影响因子在</t>
    </r>
    <r>
      <rPr>
        <sz val="11.5"/>
        <rFont val="Times New Roman"/>
        <charset val="134"/>
      </rPr>
      <t>15</t>
    </r>
    <r>
      <rPr>
        <sz val="11.5"/>
        <rFont val="宋体"/>
        <charset val="134"/>
      </rPr>
      <t>分以上。</t>
    </r>
    <r>
      <rPr>
        <sz val="11.5"/>
        <rFont val="Times New Roman"/>
        <charset val="134"/>
      </rPr>
      <t xml:space="preserve">
</t>
    </r>
  </si>
  <si>
    <r>
      <rPr>
        <sz val="12"/>
        <rFont val="Times New Roman"/>
        <charset val="134"/>
      </rPr>
      <t>学科带头人发放一次性科研起动费</t>
    </r>
    <r>
      <rPr>
        <sz val="12"/>
        <rFont val="Times New Roman"/>
        <charset val="134"/>
      </rPr>
      <t>20</t>
    </r>
    <r>
      <rPr>
        <sz val="12"/>
        <rFont val="宋体"/>
        <charset val="134"/>
      </rPr>
      <t>万元，外地户籍人员安排院内两居室周转住房（使用年限</t>
    </r>
    <r>
      <rPr>
        <sz val="12"/>
        <rFont val="Times New Roman"/>
        <charset val="134"/>
      </rPr>
      <t>5</t>
    </r>
    <r>
      <rPr>
        <sz val="12"/>
        <rFont val="宋体"/>
        <charset val="134"/>
      </rPr>
      <t>年）或按月发放</t>
    </r>
    <r>
      <rPr>
        <sz val="12"/>
        <rFont val="Times New Roman"/>
        <charset val="134"/>
      </rPr>
      <t>5</t>
    </r>
    <r>
      <rPr>
        <sz val="12"/>
        <rFont val="宋体"/>
        <charset val="134"/>
      </rPr>
      <t>年的租房补贴（每月</t>
    </r>
    <r>
      <rPr>
        <sz val="12"/>
        <rFont val="Times New Roman"/>
        <charset val="134"/>
      </rPr>
      <t>2500</t>
    </r>
    <r>
      <rPr>
        <sz val="12"/>
        <rFont val="宋体"/>
        <charset val="134"/>
      </rPr>
      <t>元）。</t>
    </r>
  </si>
  <si>
    <t>检验学</t>
  </si>
  <si>
    <t>检验科学科带头人</t>
  </si>
  <si>
    <t>输血科学科带头人</t>
  </si>
  <si>
    <t>整形专业</t>
  </si>
  <si>
    <t>整形外科学科带头人</t>
  </si>
  <si>
    <t>免疫学</t>
  </si>
  <si>
    <t>免疫变态反应科学科带头人</t>
  </si>
  <si>
    <t>心血管</t>
  </si>
  <si>
    <t>心脏大血管外科学科带头人</t>
  </si>
  <si>
    <t>医学美容</t>
  </si>
  <si>
    <t>医学美容科学科带头人</t>
  </si>
  <si>
    <t>肿瘤科学科带头人</t>
  </si>
  <si>
    <t>眼科</t>
  </si>
  <si>
    <t>眼科学科带头人</t>
  </si>
  <si>
    <t>康复专业</t>
  </si>
  <si>
    <t>康复科学科骨干</t>
  </si>
  <si>
    <t>根据科室的发展规划和工作计划，认真完成医疗、科研及教学的相关工作。</t>
  </si>
  <si>
    <r>
      <rPr>
        <sz val="12"/>
        <rFont val="Times New Roman"/>
        <charset val="134"/>
      </rPr>
      <t>40</t>
    </r>
    <r>
      <rPr>
        <sz val="12"/>
        <rFont val="宋体"/>
        <charset val="134"/>
      </rPr>
      <t>岁以下</t>
    </r>
  </si>
  <si>
    <r>
      <rPr>
        <sz val="11.5"/>
        <rFont val="Times New Roman"/>
        <charset val="134"/>
      </rPr>
      <t>副高级职称。国内学术骨干应具有：近三年曾作为第一负责人承担省部级课题，作为课题组成员参与国家、省部级重大项目。作为第一作者或通讯作者在</t>
    </r>
    <r>
      <rPr>
        <sz val="11.5"/>
        <rFont val="Times New Roman"/>
        <charset val="134"/>
      </rPr>
      <t>SCI</t>
    </r>
    <r>
      <rPr>
        <sz val="11.5"/>
        <rFont val="宋体"/>
        <charset val="134"/>
      </rPr>
      <t>杂志发表专业论文累计影响因子在</t>
    </r>
    <r>
      <rPr>
        <sz val="11.5"/>
        <rFont val="Times New Roman"/>
        <charset val="134"/>
      </rPr>
      <t>3</t>
    </r>
    <r>
      <rPr>
        <sz val="11.5"/>
        <rFont val="宋体"/>
        <charset val="134"/>
      </rPr>
      <t>分以上，国内统计源期刊发表论文至少</t>
    </r>
    <r>
      <rPr>
        <sz val="11.5"/>
        <rFont val="Times New Roman"/>
        <charset val="134"/>
      </rPr>
      <t>5</t>
    </r>
    <r>
      <rPr>
        <sz val="11.5"/>
        <rFont val="宋体"/>
        <charset val="134"/>
      </rPr>
      <t>篇。海外学术骨干应具有：近两年回国人员，在国外高校或研究机构担任相当于讲师、助研者，具有一定的科研经验，作为第一作者在</t>
    </r>
    <r>
      <rPr>
        <sz val="11.5"/>
        <rFont val="Times New Roman"/>
        <charset val="134"/>
      </rPr>
      <t>SCI</t>
    </r>
    <r>
      <rPr>
        <sz val="11.5"/>
        <rFont val="宋体"/>
        <charset val="134"/>
      </rPr>
      <t>杂志发表专业论文累计影响因子在</t>
    </r>
    <r>
      <rPr>
        <sz val="11.5"/>
        <rFont val="Times New Roman"/>
        <charset val="134"/>
      </rPr>
      <t>6</t>
    </r>
    <r>
      <rPr>
        <sz val="11.5"/>
        <rFont val="宋体"/>
        <charset val="134"/>
      </rPr>
      <t>分以上。</t>
    </r>
  </si>
  <si>
    <r>
      <rPr>
        <sz val="12"/>
        <rFont val="Times New Roman"/>
        <charset val="134"/>
      </rPr>
      <t>学术骨干发放一次性科研起动费</t>
    </r>
    <r>
      <rPr>
        <sz val="12"/>
        <rFont val="Times New Roman"/>
        <charset val="134"/>
      </rPr>
      <t>10</t>
    </r>
    <r>
      <rPr>
        <sz val="12"/>
        <rFont val="宋体"/>
        <charset val="134"/>
      </rPr>
      <t>万元，外地户籍人员安排院内两居室周转住房（使用年限</t>
    </r>
    <r>
      <rPr>
        <sz val="12"/>
        <rFont val="Times New Roman"/>
        <charset val="134"/>
      </rPr>
      <t>3</t>
    </r>
    <r>
      <rPr>
        <sz val="12"/>
        <rFont val="宋体"/>
        <charset val="134"/>
      </rPr>
      <t>年）或按月发放</t>
    </r>
    <r>
      <rPr>
        <sz val="12"/>
        <rFont val="Times New Roman"/>
        <charset val="134"/>
      </rPr>
      <t>3</t>
    </r>
    <r>
      <rPr>
        <sz val="12"/>
        <rFont val="宋体"/>
        <charset val="134"/>
      </rPr>
      <t>年的租房补贴（每月</t>
    </r>
    <r>
      <rPr>
        <sz val="12"/>
        <rFont val="Times New Roman"/>
        <charset val="134"/>
      </rPr>
      <t>2500</t>
    </r>
    <r>
      <rPr>
        <sz val="12"/>
        <rFont val="宋体"/>
        <charset val="134"/>
      </rPr>
      <t>元）。</t>
    </r>
  </si>
  <si>
    <t>心外科</t>
  </si>
  <si>
    <t>心外科学科骨干</t>
  </si>
  <si>
    <t>皮肤性病学</t>
  </si>
  <si>
    <t>皮肤科学科骨干</t>
  </si>
  <si>
    <t>遗传学、生物信息学等基础医学</t>
  </si>
  <si>
    <t>单基因遗传学科骨干</t>
  </si>
  <si>
    <t>药理学等基础医学</t>
  </si>
  <si>
    <t>临床评价中心学科骨干</t>
  </si>
  <si>
    <r>
      <rPr>
        <b/>
        <sz val="16"/>
        <rFont val="宋体"/>
        <charset val="134"/>
      </rPr>
      <t>首都医科大学附属北京安贞医院</t>
    </r>
    <r>
      <rPr>
        <b/>
        <sz val="16"/>
        <rFont val="Times New Roman"/>
        <charset val="134"/>
      </rPr>
      <t xml:space="preserve"> http://www.anzhen.org</t>
    </r>
  </si>
  <si>
    <t>北京安贞医院</t>
  </si>
  <si>
    <r>
      <rPr>
        <sz val="12"/>
        <color rgb="FF000000"/>
        <rFont val="宋体"/>
        <charset val="134"/>
      </rPr>
      <t>首都医科大学附属北京安贞医院集医疗、教学、科研、预防、国际交流五位一体，是以治疗心肺血管疾病为重点的三级甲等综合性医院，在全国心血管领域处于领军地位。近年来，坚持</t>
    </r>
    <r>
      <rPr>
        <sz val="12"/>
        <color rgb="FF000000"/>
        <rFont val="Times New Roman"/>
        <charset val="134"/>
      </rPr>
      <t>“</t>
    </r>
    <r>
      <rPr>
        <sz val="12"/>
        <color rgb="FF000000"/>
        <rFont val="宋体"/>
        <charset val="134"/>
      </rPr>
      <t>强专科，大综合</t>
    </r>
    <r>
      <rPr>
        <sz val="12"/>
        <color rgb="FF000000"/>
        <rFont val="Times New Roman"/>
        <charset val="134"/>
      </rPr>
      <t>”</t>
    </r>
    <r>
      <rPr>
        <sz val="12"/>
        <color rgb="FF000000"/>
        <rFont val="宋体"/>
        <charset val="134"/>
      </rPr>
      <t>的办院理念，专科特色突出，多学科综合实力强劲，在国内外享有盛誉。</t>
    </r>
    <r>
      <rPr>
        <sz val="12"/>
        <color rgb="FF000000"/>
        <rFont val="Times New Roman"/>
        <charset val="134"/>
      </rPr>
      <t xml:space="preserve">
</t>
    </r>
    <r>
      <rPr>
        <sz val="12"/>
        <color rgb="FF000000"/>
        <rFont val="宋体"/>
        <charset val="134"/>
      </rPr>
      <t>北京安贞医院成立于</t>
    </r>
    <r>
      <rPr>
        <sz val="12"/>
        <color rgb="FF000000"/>
        <rFont val="Times New Roman"/>
        <charset val="134"/>
      </rPr>
      <t>1984</t>
    </r>
    <r>
      <rPr>
        <sz val="12"/>
        <color rgb="FF000000"/>
        <rFont val="宋体"/>
        <charset val="134"/>
      </rPr>
      <t>年</t>
    </r>
    <r>
      <rPr>
        <sz val="12"/>
        <color rgb="FF000000"/>
        <rFont val="Times New Roman"/>
        <charset val="134"/>
      </rPr>
      <t>4</t>
    </r>
    <r>
      <rPr>
        <sz val="12"/>
        <color rgb="FF000000"/>
        <rFont val="宋体"/>
        <charset val="134"/>
      </rPr>
      <t>月，北京市心肺血管疾病研究所成立于</t>
    </r>
    <r>
      <rPr>
        <sz val="12"/>
        <color rgb="FF000000"/>
        <rFont val="Times New Roman"/>
        <charset val="134"/>
      </rPr>
      <t>1981</t>
    </r>
    <r>
      <rPr>
        <sz val="12"/>
        <color rgb="FF000000"/>
        <rFont val="宋体"/>
        <charset val="134"/>
      </rPr>
      <t>年</t>
    </r>
    <r>
      <rPr>
        <sz val="12"/>
        <color rgb="FF000000"/>
        <rFont val="Times New Roman"/>
        <charset val="134"/>
      </rPr>
      <t>9</t>
    </r>
    <r>
      <rPr>
        <sz val="12"/>
        <color rgb="FF000000"/>
        <rFont val="宋体"/>
        <charset val="134"/>
      </rPr>
      <t>月，均由我国胸心血管外科奠基人吴英恺院士所创立，院所为一个全方位联合体。经过</t>
    </r>
    <r>
      <rPr>
        <sz val="12"/>
        <color rgb="FF000000"/>
        <rFont val="Times New Roman"/>
        <charset val="134"/>
      </rPr>
      <t>31</t>
    </r>
    <r>
      <rPr>
        <sz val="12"/>
        <color rgb="FF000000"/>
        <rFont val="宋体"/>
        <charset val="134"/>
      </rPr>
      <t>年的发展，目前医院占地面积</t>
    </r>
    <r>
      <rPr>
        <sz val="12"/>
        <color rgb="FF000000"/>
        <rFont val="Times New Roman"/>
        <charset val="134"/>
      </rPr>
      <t>7.65</t>
    </r>
    <r>
      <rPr>
        <sz val="12"/>
        <color rgb="FF000000"/>
        <rFont val="宋体"/>
        <charset val="134"/>
      </rPr>
      <t>万平方米，固定资产</t>
    </r>
    <r>
      <rPr>
        <sz val="12"/>
        <color rgb="FF000000"/>
        <rFont val="Times New Roman"/>
        <charset val="134"/>
      </rPr>
      <t>17</t>
    </r>
    <r>
      <rPr>
        <sz val="12"/>
        <color rgb="FF000000"/>
        <rFont val="宋体"/>
        <charset val="134"/>
      </rPr>
      <t>亿元，年医院收入</t>
    </r>
    <r>
      <rPr>
        <sz val="12"/>
        <color rgb="FF000000"/>
        <rFont val="Times New Roman"/>
        <charset val="134"/>
      </rPr>
      <t>40</t>
    </r>
    <r>
      <rPr>
        <sz val="12"/>
        <color rgb="FF000000"/>
        <rFont val="宋体"/>
        <charset val="134"/>
      </rPr>
      <t>余亿元。现有职工</t>
    </r>
    <r>
      <rPr>
        <sz val="12"/>
        <color rgb="FF000000"/>
        <rFont val="Times New Roman"/>
        <charset val="134"/>
      </rPr>
      <t>4000</t>
    </r>
    <r>
      <rPr>
        <sz val="12"/>
        <color rgb="FF000000"/>
        <rFont val="宋体"/>
        <charset val="134"/>
      </rPr>
      <t>余人，高级专业技术人员</t>
    </r>
    <r>
      <rPr>
        <sz val="12"/>
        <color rgb="FF000000"/>
        <rFont val="Times New Roman"/>
        <charset val="134"/>
      </rPr>
      <t>600</t>
    </r>
    <r>
      <rPr>
        <sz val="12"/>
        <color rgb="FF000000"/>
        <rFont val="宋体"/>
        <charset val="134"/>
      </rPr>
      <t>余人，住院编制床位</t>
    </r>
    <r>
      <rPr>
        <sz val="12"/>
        <color rgb="FF000000"/>
        <rFont val="Times New Roman"/>
        <charset val="134"/>
      </rPr>
      <t>1,500</t>
    </r>
    <r>
      <rPr>
        <sz val="12"/>
        <color rgb="FF000000"/>
        <rFont val="宋体"/>
        <charset val="134"/>
      </rPr>
      <t>张。设有</t>
    </r>
    <r>
      <rPr>
        <sz val="12"/>
        <color rgb="FF000000"/>
        <rFont val="Times New Roman"/>
        <charset val="134"/>
      </rPr>
      <t>6</t>
    </r>
    <r>
      <rPr>
        <sz val="12"/>
        <color rgb="FF000000"/>
        <rFont val="宋体"/>
        <charset val="134"/>
      </rPr>
      <t>个临床中心、</t>
    </r>
    <r>
      <rPr>
        <sz val="12"/>
        <color rgb="FF000000"/>
        <rFont val="Times New Roman"/>
        <charset val="134"/>
      </rPr>
      <t>30</t>
    </r>
    <r>
      <rPr>
        <sz val="12"/>
        <color rgb="FF000000"/>
        <rFont val="宋体"/>
        <charset val="134"/>
      </rPr>
      <t>个临床科室、</t>
    </r>
    <r>
      <rPr>
        <sz val="12"/>
        <color rgb="FF000000"/>
        <rFont val="Times New Roman"/>
        <charset val="134"/>
      </rPr>
      <t>11</t>
    </r>
    <r>
      <rPr>
        <sz val="12"/>
        <color rgb="FF000000"/>
        <rFont val="宋体"/>
        <charset val="134"/>
      </rPr>
      <t>个医技科室，拥有国家重点学科</t>
    </r>
    <r>
      <rPr>
        <sz val="12"/>
        <color rgb="FF000000"/>
        <rFont val="Times New Roman"/>
        <charset val="134"/>
      </rPr>
      <t>1</t>
    </r>
    <r>
      <rPr>
        <sz val="12"/>
        <color rgb="FF000000"/>
        <rFont val="宋体"/>
        <charset val="134"/>
      </rPr>
      <t>个，国家临床重点专科</t>
    </r>
    <r>
      <rPr>
        <sz val="12"/>
        <color rgb="FF000000"/>
        <rFont val="Times New Roman"/>
        <charset val="134"/>
      </rPr>
      <t>3</t>
    </r>
    <r>
      <rPr>
        <sz val="12"/>
        <color rgb="FF000000"/>
        <rFont val="宋体"/>
        <charset val="134"/>
      </rPr>
      <t>个，年门急诊量近</t>
    </r>
    <r>
      <rPr>
        <sz val="12"/>
        <color rgb="FF000000"/>
        <rFont val="Times New Roman"/>
        <charset val="134"/>
      </rPr>
      <t>260</t>
    </r>
    <r>
      <rPr>
        <sz val="12"/>
        <color rgb="FF000000"/>
        <rFont val="宋体"/>
        <charset val="134"/>
      </rPr>
      <t>万人次，手术近</t>
    </r>
    <r>
      <rPr>
        <sz val="12"/>
        <color rgb="FF000000"/>
        <rFont val="Times New Roman"/>
        <charset val="134"/>
      </rPr>
      <t>40,000</t>
    </r>
    <r>
      <rPr>
        <sz val="12"/>
        <color rgb="FF000000"/>
        <rFont val="宋体"/>
        <charset val="134"/>
      </rPr>
      <t>例。多年来，医院全体职工秉承</t>
    </r>
    <r>
      <rPr>
        <sz val="12"/>
        <color rgb="FF000000"/>
        <rFont val="Times New Roman"/>
        <charset val="134"/>
      </rPr>
      <t>“</t>
    </r>
    <r>
      <rPr>
        <sz val="12"/>
        <color rgb="FF000000"/>
        <rFont val="宋体"/>
        <charset val="134"/>
      </rPr>
      <t>公勤严廉、安心贞爱</t>
    </r>
    <r>
      <rPr>
        <sz val="12"/>
        <color rgb="FF000000"/>
        <rFont val="Times New Roman"/>
        <charset val="134"/>
      </rPr>
      <t>”</t>
    </r>
    <r>
      <rPr>
        <sz val="12"/>
        <color rgb="FF000000"/>
        <rFont val="宋体"/>
        <charset val="134"/>
      </rPr>
      <t>的院训，弘扬传承吴英恺院士精神，积极承担社会责任，出色完成应急医疗、支援老少边穷地区、国际医疗援助等重要任务，国家卫计委授予安贞医院援几内亚医疗队埃博拉出血热疫情防控先进集体荣誉称号，连续多次获得首都卫生系统文明单位称号，先后培养出全国医药卫生系统先进工作者、南丁格尔奖章获得者、首都劳动奖章获得者、首都十大健康卫士等一批优秀医务工作者。 http://www.anzhen.org</t>
    </r>
  </si>
  <si>
    <r>
      <rPr>
        <sz val="12"/>
        <color rgb="FF000000"/>
        <rFont val="宋体"/>
        <charset val="134"/>
      </rPr>
      <t>医学影像科</t>
    </r>
    <r>
      <rPr>
        <sz val="12"/>
        <color rgb="FF000000"/>
        <rFont val="Times New Roman"/>
        <charset val="134"/>
      </rPr>
      <t xml:space="preserve"> </t>
    </r>
    <r>
      <rPr>
        <sz val="12"/>
        <color rgb="FF000000"/>
        <rFont val="宋体"/>
        <charset val="134"/>
      </rPr>
      <t>心血管影像</t>
    </r>
  </si>
  <si>
    <r>
      <rPr>
        <sz val="12"/>
        <color rgb="FF000000"/>
        <rFont val="Times New Roman"/>
        <charset val="134"/>
      </rPr>
      <t>2019</t>
    </r>
    <r>
      <rPr>
        <sz val="12"/>
        <color rgb="FF000000"/>
        <rFont val="宋体"/>
        <charset val="134"/>
      </rPr>
      <t>年</t>
    </r>
    <r>
      <rPr>
        <sz val="12"/>
        <color rgb="FF000000"/>
        <rFont val="Times New Roman"/>
        <charset val="134"/>
      </rPr>
      <t>12</t>
    </r>
    <r>
      <rPr>
        <sz val="12"/>
        <color rgb="FF000000"/>
        <rFont val="宋体"/>
        <charset val="134"/>
      </rPr>
      <t>月</t>
    </r>
  </si>
  <si>
    <t>2-6个月</t>
  </si>
  <si>
    <r>
      <rPr>
        <sz val="12"/>
        <color indexed="8"/>
        <rFont val="Times New Roman"/>
        <charset val="134"/>
      </rPr>
      <t>1.</t>
    </r>
    <r>
      <rPr>
        <sz val="12"/>
        <color indexed="8"/>
        <rFont val="宋体"/>
        <charset val="134"/>
      </rPr>
      <t>临床工作。参与影像相关实验室及技术平台的搭建、完善、运行，促进学科建设</t>
    </r>
    <r>
      <rPr>
        <sz val="12"/>
        <color indexed="8"/>
        <rFont val="Times New Roman"/>
        <charset val="134"/>
      </rPr>
      <t>2.</t>
    </r>
    <r>
      <rPr>
        <sz val="12"/>
        <color indexed="8"/>
        <rFont val="宋体"/>
        <charset val="134"/>
      </rPr>
      <t>科研工作。积极申报科研项目，争取国际合作科研基金。带领团队开展科学研究，发表高质量高水平的</t>
    </r>
    <r>
      <rPr>
        <sz val="12"/>
        <color indexed="8"/>
        <rFont val="Times New Roman"/>
        <charset val="134"/>
      </rPr>
      <t>SCI</t>
    </r>
    <r>
      <rPr>
        <sz val="12"/>
        <color indexed="8"/>
        <rFont val="宋体"/>
        <charset val="134"/>
      </rPr>
      <t>论文</t>
    </r>
    <r>
      <rPr>
        <sz val="12"/>
        <color indexed="8"/>
        <rFont val="Times New Roman"/>
        <charset val="134"/>
      </rPr>
      <t>3.</t>
    </r>
    <r>
      <rPr>
        <sz val="12"/>
        <color indexed="8"/>
        <rFont val="宋体"/>
        <charset val="134"/>
      </rPr>
      <t>教学工作。指导研究生，协助业务骨干赴海外高校学习交流。</t>
    </r>
    <r>
      <rPr>
        <sz val="12"/>
        <color indexed="8"/>
        <rFont val="Times New Roman"/>
        <charset val="134"/>
      </rPr>
      <t>4.</t>
    </r>
    <r>
      <rPr>
        <sz val="12"/>
        <color indexed="8"/>
        <rFont val="宋体"/>
        <charset val="134"/>
      </rPr>
      <t>国际交流。开展国际学术交流活动，与海外科研机构合作开展课题研究；引进海内外优秀人才。</t>
    </r>
  </si>
  <si>
    <r>
      <rPr>
        <sz val="12"/>
        <color indexed="8"/>
        <rFont val="Times New Roman"/>
        <charset val="134"/>
      </rPr>
      <t>原则</t>
    </r>
    <r>
      <rPr>
        <sz val="12"/>
        <color indexed="8"/>
        <rFont val="Times New Roman"/>
        <charset val="134"/>
      </rPr>
      <t>55</t>
    </r>
    <r>
      <rPr>
        <sz val="12"/>
        <color indexed="8"/>
        <rFont val="宋体"/>
        <charset val="134"/>
      </rPr>
      <t>岁（含）以下，优秀者可适当放宽条件。</t>
    </r>
  </si>
  <si>
    <r>
      <rPr>
        <sz val="12"/>
        <color indexed="8"/>
        <rFont val="Times New Roman"/>
        <charset val="134"/>
      </rPr>
      <t>1.10</t>
    </r>
    <r>
      <rPr>
        <sz val="12"/>
        <color indexed="8"/>
        <rFont val="宋体"/>
        <charset val="134"/>
      </rPr>
      <t>年以上海外科研工作经验。</t>
    </r>
    <r>
      <rPr>
        <sz val="12"/>
        <color indexed="8"/>
        <rFont val="Times New Roman"/>
        <charset val="134"/>
      </rPr>
      <t>2.</t>
    </r>
    <r>
      <rPr>
        <sz val="12"/>
        <color indexed="8"/>
        <rFont val="宋体"/>
        <charset val="134"/>
      </rPr>
      <t>在海外著名高校、研究机构任相当于教授、研究员以上职务。</t>
    </r>
    <r>
      <rPr>
        <sz val="12"/>
        <color indexed="8"/>
        <rFont val="Times New Roman"/>
        <charset val="134"/>
      </rPr>
      <t>3.</t>
    </r>
    <r>
      <rPr>
        <sz val="12"/>
        <color indexed="8"/>
        <rFont val="宋体"/>
        <charset val="134"/>
      </rPr>
      <t>主持过大型科技项目，科研经验丰富。</t>
    </r>
  </si>
  <si>
    <r>
      <rPr>
        <sz val="12"/>
        <color indexed="8"/>
        <rFont val="Times New Roman"/>
        <charset val="134"/>
      </rPr>
      <t>1.</t>
    </r>
    <r>
      <rPr>
        <sz val="12"/>
        <color indexed="8"/>
        <rFont val="宋体"/>
        <charset val="134"/>
      </rPr>
      <t>提供必要的工作场地、仪器设备。</t>
    </r>
    <r>
      <rPr>
        <sz val="12"/>
        <color indexed="8"/>
        <rFont val="Times New Roman"/>
        <charset val="134"/>
      </rPr>
      <t>2.</t>
    </r>
    <r>
      <rPr>
        <sz val="12"/>
        <color indexed="8"/>
        <rFont val="宋体"/>
        <charset val="134"/>
      </rPr>
      <t>配备工作团队，提供必要的人员支持。</t>
    </r>
    <r>
      <rPr>
        <sz val="12"/>
        <color indexed="8"/>
        <rFont val="Times New Roman"/>
        <charset val="134"/>
      </rPr>
      <t>3.</t>
    </r>
    <r>
      <rPr>
        <sz val="12"/>
        <color indexed="8"/>
        <rFont val="宋体"/>
        <charset val="134"/>
      </rPr>
      <t>提供一定的科研启动经费，协助申报课题。</t>
    </r>
    <r>
      <rPr>
        <sz val="12"/>
        <color indexed="8"/>
        <rFont val="Times New Roman"/>
        <charset val="134"/>
      </rPr>
      <t>4.</t>
    </r>
    <r>
      <rPr>
        <sz val="12"/>
        <color indexed="8"/>
        <rFont val="宋体"/>
        <charset val="134"/>
      </rPr>
      <t>提供一定的生活条件和工作待遇。</t>
    </r>
    <r>
      <rPr>
        <sz val="12"/>
        <color indexed="8"/>
        <rFont val="Times New Roman"/>
        <charset val="134"/>
      </rPr>
      <t xml:space="preserve"> </t>
    </r>
  </si>
  <si>
    <r>
      <rPr>
        <sz val="12"/>
        <color rgb="FF000000"/>
        <rFont val="宋体"/>
        <charset val="134"/>
      </rPr>
      <t>病理科</t>
    </r>
    <r>
      <rPr>
        <sz val="12"/>
        <color rgb="FF000000"/>
        <rFont val="Times New Roman"/>
        <charset val="134"/>
      </rPr>
      <t xml:space="preserve"> </t>
    </r>
    <r>
      <rPr>
        <sz val="12"/>
        <color rgb="FF000000"/>
        <rFont val="宋体"/>
        <charset val="134"/>
      </rPr>
      <t>病理学</t>
    </r>
  </si>
  <si>
    <r>
      <rPr>
        <sz val="12"/>
        <color indexed="8"/>
        <rFont val="Times New Roman"/>
        <charset val="134"/>
      </rPr>
      <t xml:space="preserve">1. </t>
    </r>
    <r>
      <rPr>
        <sz val="12"/>
        <color indexed="8"/>
        <rFont val="宋体"/>
        <charset val="134"/>
      </rPr>
      <t>临床工作。开展临床病理学新技术和新项目，实现临床病理学疑难病例的远程会诊工作。</t>
    </r>
    <r>
      <rPr>
        <sz val="12"/>
        <color indexed="8"/>
        <rFont val="Times New Roman"/>
        <charset val="134"/>
      </rPr>
      <t xml:space="preserve">2. </t>
    </r>
    <r>
      <rPr>
        <sz val="12"/>
        <color indexed="8"/>
        <rFont val="宋体"/>
        <charset val="134"/>
      </rPr>
      <t>教学工作。协助研究生及专科医师的规范化培训，引入可行的管理模式，协助业务骨干赴海外高校学习交流。</t>
    </r>
    <r>
      <rPr>
        <sz val="12"/>
        <color indexed="8"/>
        <rFont val="Times New Roman"/>
        <charset val="134"/>
      </rPr>
      <t xml:space="preserve">3. </t>
    </r>
    <r>
      <rPr>
        <sz val="12"/>
        <color indexed="8"/>
        <rFont val="宋体"/>
        <charset val="134"/>
      </rPr>
      <t>科研工作。负责课题的设计和指导，合作开展课题研究，发表</t>
    </r>
    <r>
      <rPr>
        <sz val="12"/>
        <color indexed="8"/>
        <rFont val="Times New Roman"/>
        <charset val="134"/>
      </rPr>
      <t>SCI</t>
    </r>
    <r>
      <rPr>
        <sz val="12"/>
        <color indexed="8"/>
        <rFont val="宋体"/>
        <charset val="134"/>
      </rPr>
      <t>论文。</t>
    </r>
    <r>
      <rPr>
        <sz val="12"/>
        <color indexed="8"/>
        <rFont val="Times New Roman"/>
        <charset val="134"/>
      </rPr>
      <t xml:space="preserve">4. </t>
    </r>
    <r>
      <rPr>
        <sz val="12"/>
        <color indexed="8"/>
        <rFont val="宋体"/>
        <charset val="134"/>
      </rPr>
      <t>学术交流。开展国际学术交流活动，举办学习班和学术会议。外科研机构合作开展课题研究。</t>
    </r>
    <r>
      <rPr>
        <sz val="12"/>
        <color indexed="8"/>
        <rFont val="Times New Roman"/>
        <charset val="134"/>
      </rPr>
      <t xml:space="preserve">
</t>
    </r>
  </si>
  <si>
    <r>
      <rPr>
        <sz val="12"/>
        <color rgb="FF000000"/>
        <rFont val="宋体"/>
        <charset val="134"/>
      </rPr>
      <t>感染科</t>
    </r>
    <r>
      <rPr>
        <sz val="12"/>
        <color rgb="FF000000"/>
        <rFont val="Times New Roman"/>
        <charset val="134"/>
      </rPr>
      <t xml:space="preserve"> </t>
    </r>
    <r>
      <rPr>
        <sz val="12"/>
        <color rgb="FF000000"/>
        <rFont val="宋体"/>
        <charset val="134"/>
      </rPr>
      <t>肠道菌群与代谢综合症</t>
    </r>
  </si>
  <si>
    <r>
      <rPr>
        <sz val="12"/>
        <color indexed="8"/>
        <rFont val="Times New Roman"/>
        <charset val="134"/>
      </rPr>
      <t>1.</t>
    </r>
    <r>
      <rPr>
        <sz val="12"/>
        <color indexed="8"/>
        <rFont val="宋体"/>
        <charset val="134"/>
      </rPr>
      <t>新技术新项目。指导开展肠道菌群与代谢综合症的研究及诊断治疗等新技术、新项目。</t>
    </r>
    <r>
      <rPr>
        <sz val="12"/>
        <color indexed="8"/>
        <rFont val="Times New Roman"/>
        <charset val="134"/>
      </rPr>
      <t>2.</t>
    </r>
    <r>
      <rPr>
        <sz val="12"/>
        <color indexed="8"/>
        <rFont val="宋体"/>
        <charset val="134"/>
      </rPr>
      <t>科研工作。负责课题的设计和执行，申请各级科研基金。带领团队开展科学研究，发表高质量的论文，提高团队在国内国际上的学术地位。</t>
    </r>
    <r>
      <rPr>
        <sz val="12"/>
        <color indexed="8"/>
        <rFont val="Times New Roman"/>
        <charset val="134"/>
      </rPr>
      <t>3.</t>
    </r>
    <r>
      <rPr>
        <sz val="12"/>
        <color indexed="8"/>
        <rFont val="宋体"/>
        <charset val="134"/>
      </rPr>
      <t>团队建设和人才培养。培养硕士、博士生，协助业务骨干赴海外高校学习交流；引进海内外优秀人才，优化团队结构。</t>
    </r>
    <r>
      <rPr>
        <sz val="12"/>
        <color indexed="8"/>
        <rFont val="Times New Roman"/>
        <charset val="134"/>
      </rPr>
      <t>4.</t>
    </r>
    <r>
      <rPr>
        <sz val="12"/>
        <color indexed="8"/>
        <rFont val="宋体"/>
        <charset val="134"/>
      </rPr>
      <t>学术交流。开展国际学术交流活动，组织国际学术会议，与海外科研机构合作开展课题研究。</t>
    </r>
  </si>
  <si>
    <r>
      <rPr>
        <sz val="12"/>
        <color indexed="8"/>
        <rFont val="Times New Roman"/>
        <charset val="134"/>
      </rPr>
      <t>1.15</t>
    </r>
    <r>
      <rPr>
        <sz val="12"/>
        <color indexed="8"/>
        <rFont val="宋体"/>
        <charset val="134"/>
      </rPr>
      <t>年以上海外科研工作经验。</t>
    </r>
    <r>
      <rPr>
        <sz val="12"/>
        <color indexed="8"/>
        <rFont val="Times New Roman"/>
        <charset val="134"/>
      </rPr>
      <t>2.</t>
    </r>
    <r>
      <rPr>
        <sz val="12"/>
        <color indexed="8"/>
        <rFont val="宋体"/>
        <charset val="134"/>
      </rPr>
      <t>在海外著名高校、研究机构任相当于教授以上职务。</t>
    </r>
    <r>
      <rPr>
        <sz val="12"/>
        <color indexed="8"/>
        <rFont val="Times New Roman"/>
        <charset val="134"/>
      </rPr>
      <t>3.</t>
    </r>
    <r>
      <rPr>
        <sz val="12"/>
        <color indexed="8"/>
        <rFont val="宋体"/>
        <charset val="134"/>
      </rPr>
      <t>主持过大型科技项目，科研经验丰富。</t>
    </r>
  </si>
  <si>
    <r>
      <rPr>
        <sz val="12"/>
        <color indexed="8"/>
        <rFont val="Times New Roman"/>
        <charset val="134"/>
      </rPr>
      <t>1.</t>
    </r>
    <r>
      <rPr>
        <sz val="12"/>
        <color indexed="8"/>
        <rFont val="宋体"/>
        <charset val="134"/>
      </rPr>
      <t>提供必要的工作场地、诊断设备和器械，设立专科门诊。</t>
    </r>
    <r>
      <rPr>
        <sz val="12"/>
        <color indexed="8"/>
        <rFont val="Times New Roman"/>
        <charset val="134"/>
      </rPr>
      <t>2.</t>
    </r>
    <r>
      <rPr>
        <sz val="12"/>
        <color indexed="8"/>
        <rFont val="宋体"/>
        <charset val="134"/>
      </rPr>
      <t>配备工作团队，提供必要的人员支持。</t>
    </r>
    <r>
      <rPr>
        <sz val="12"/>
        <color indexed="8"/>
        <rFont val="Times New Roman"/>
        <charset val="134"/>
      </rPr>
      <t>3.</t>
    </r>
    <r>
      <rPr>
        <sz val="12"/>
        <color indexed="8"/>
        <rFont val="宋体"/>
        <charset val="134"/>
      </rPr>
      <t>提供科研启动经费，协助申报课题。</t>
    </r>
    <r>
      <rPr>
        <sz val="12"/>
        <color indexed="8"/>
        <rFont val="Times New Roman"/>
        <charset val="134"/>
      </rPr>
      <t>4.</t>
    </r>
    <r>
      <rPr>
        <sz val="12"/>
        <color indexed="8"/>
        <rFont val="宋体"/>
        <charset val="134"/>
      </rPr>
      <t>提供良好的待遇和生活条件。</t>
    </r>
  </si>
  <si>
    <r>
      <rPr>
        <sz val="12"/>
        <color rgb="FF000000"/>
        <rFont val="宋体"/>
        <charset val="134"/>
      </rPr>
      <t>心内五科</t>
    </r>
    <r>
      <rPr>
        <sz val="12"/>
        <color rgb="FF000000"/>
        <rFont val="Times New Roman"/>
        <charset val="134"/>
      </rPr>
      <t xml:space="preserve"> </t>
    </r>
    <r>
      <rPr>
        <sz val="12"/>
        <color rgb="FF000000"/>
        <rFont val="宋体"/>
        <charset val="134"/>
      </rPr>
      <t>心血管内科</t>
    </r>
  </si>
  <si>
    <r>
      <rPr>
        <sz val="12"/>
        <color indexed="8"/>
        <rFont val="Times New Roman"/>
        <charset val="134"/>
      </rPr>
      <t>1.</t>
    </r>
    <r>
      <rPr>
        <sz val="12"/>
        <color indexed="8"/>
        <rFont val="宋体"/>
        <charset val="134"/>
      </rPr>
      <t>临床工作。协助建立和健全心律植入器械患者术后远程随访中心。</t>
    </r>
    <r>
      <rPr>
        <sz val="12"/>
        <color indexed="8"/>
        <rFont val="Times New Roman"/>
        <charset val="134"/>
      </rPr>
      <t>2.</t>
    </r>
    <r>
      <rPr>
        <sz val="12"/>
        <color indexed="8"/>
        <rFont val="宋体"/>
        <charset val="134"/>
      </rPr>
      <t>教学方面。带教青年医生，使其在</t>
    </r>
    <r>
      <rPr>
        <sz val="12"/>
        <color indexed="8"/>
        <rFont val="Times New Roman"/>
        <charset val="134"/>
      </rPr>
      <t>3</t>
    </r>
    <r>
      <rPr>
        <sz val="12"/>
        <color indexed="8"/>
        <rFont val="宋体"/>
        <charset val="134"/>
      </rPr>
      <t>年内掌握心内科常见疾病的英语诊疗。带教起搏电生理手术，使青年医生在手术的指征和术式的把握上提高。</t>
    </r>
    <r>
      <rPr>
        <sz val="12"/>
        <color indexed="8"/>
        <rFont val="Times New Roman"/>
        <charset val="134"/>
      </rPr>
      <t>3.</t>
    </r>
    <r>
      <rPr>
        <sz val="12"/>
        <color indexed="8"/>
        <rFont val="宋体"/>
        <charset val="134"/>
      </rPr>
      <t>科研方面积极申报科研项目，争取国际合作科研基金。带领团队开展科学研究，发表高质量高水平的</t>
    </r>
    <r>
      <rPr>
        <sz val="12"/>
        <color indexed="8"/>
        <rFont val="Times New Roman"/>
        <charset val="134"/>
      </rPr>
      <t>SCI</t>
    </r>
    <r>
      <rPr>
        <sz val="12"/>
        <color indexed="8"/>
        <rFont val="宋体"/>
        <charset val="134"/>
      </rPr>
      <t>论文，提高学术地位。</t>
    </r>
    <r>
      <rPr>
        <sz val="12"/>
        <color indexed="8"/>
        <rFont val="Times New Roman"/>
        <charset val="134"/>
      </rPr>
      <t>4.</t>
    </r>
    <r>
      <rPr>
        <sz val="12"/>
        <color indexed="8"/>
        <rFont val="宋体"/>
        <charset val="134"/>
      </rPr>
      <t>国际交流。开展国际学术交流活动，与海外科研机构合作开展课题研究；引进海内外优秀人才。</t>
    </r>
    <r>
      <rPr>
        <sz val="12"/>
        <color indexed="8"/>
        <rFont val="Times New Roman"/>
        <charset val="134"/>
      </rPr>
      <t xml:space="preserve">
</t>
    </r>
  </si>
  <si>
    <r>
      <rPr>
        <sz val="12"/>
        <color indexed="8"/>
        <rFont val="Times New Roman"/>
        <charset val="134"/>
      </rPr>
      <t>1.</t>
    </r>
    <r>
      <rPr>
        <sz val="12"/>
        <color indexed="8"/>
        <rFont val="宋体"/>
        <charset val="134"/>
      </rPr>
      <t>提供必要的工作场地、仪器设备。</t>
    </r>
    <r>
      <rPr>
        <sz val="12"/>
        <color indexed="8"/>
        <rFont val="Times New Roman"/>
        <charset val="134"/>
      </rPr>
      <t xml:space="preserve">
2.</t>
    </r>
    <r>
      <rPr>
        <sz val="12"/>
        <color indexed="8"/>
        <rFont val="宋体"/>
        <charset val="134"/>
      </rPr>
      <t>配备工作团队，提供必要的人员支持。</t>
    </r>
    <r>
      <rPr>
        <sz val="12"/>
        <color indexed="8"/>
        <rFont val="Times New Roman"/>
        <charset val="134"/>
      </rPr>
      <t>3.</t>
    </r>
    <r>
      <rPr>
        <sz val="12"/>
        <color indexed="8"/>
        <rFont val="宋体"/>
        <charset val="134"/>
      </rPr>
      <t>提供一定的科研启动经费，协助申报课题。</t>
    </r>
    <r>
      <rPr>
        <sz val="12"/>
        <color indexed="8"/>
        <rFont val="Times New Roman"/>
        <charset val="134"/>
      </rPr>
      <t>4.</t>
    </r>
    <r>
      <rPr>
        <sz val="12"/>
        <color indexed="8"/>
        <rFont val="宋体"/>
        <charset val="134"/>
      </rPr>
      <t>提供一定的生活条件和工作待遇。</t>
    </r>
    <r>
      <rPr>
        <sz val="12"/>
        <color indexed="8"/>
        <rFont val="Times New Roman"/>
        <charset val="134"/>
      </rPr>
      <t xml:space="preserve"> </t>
    </r>
  </si>
  <si>
    <t>首都医科大学附属北京世纪坛医院 http://www.bjgrh.com.cn</t>
  </si>
  <si>
    <t>首都医科大学附属北京世纪坛医院</t>
  </si>
  <si>
    <r>
      <rPr>
        <sz val="12"/>
        <rFont val="Times New Roman"/>
        <charset val="134"/>
      </rPr>
      <t>首都医科大学附属北京世纪坛医院（北京铁路总医院），创建于</t>
    </r>
    <r>
      <rPr>
        <sz val="12"/>
        <rFont val="Times New Roman"/>
        <charset val="134"/>
      </rPr>
      <t>1915</t>
    </r>
    <r>
      <rPr>
        <sz val="12"/>
        <rFont val="宋体"/>
        <charset val="134"/>
      </rPr>
      <t>年，是集医、教、研、防于一体的综合性三级甲等医院，是首都医科大学肿瘤医学院和北京大学第九临床医学院。医院占地面积</t>
    </r>
    <r>
      <rPr>
        <sz val="12"/>
        <rFont val="Times New Roman"/>
        <charset val="134"/>
      </rPr>
      <t>7</t>
    </r>
    <r>
      <rPr>
        <sz val="12"/>
        <rFont val="宋体"/>
        <charset val="134"/>
      </rPr>
      <t>万余平方米，总资产</t>
    </r>
    <r>
      <rPr>
        <sz val="12"/>
        <rFont val="Times New Roman"/>
        <charset val="134"/>
      </rPr>
      <t>10</t>
    </r>
    <r>
      <rPr>
        <sz val="12"/>
        <rFont val="宋体"/>
        <charset val="134"/>
      </rPr>
      <t>亿元，设有</t>
    </r>
    <r>
      <rPr>
        <sz val="12"/>
        <rFont val="Times New Roman"/>
        <charset val="134"/>
      </rPr>
      <t>40</t>
    </r>
    <r>
      <rPr>
        <sz val="12"/>
        <rFont val="宋体"/>
        <charset val="134"/>
      </rPr>
      <t>个临床科室，</t>
    </r>
    <r>
      <rPr>
        <sz val="12"/>
        <rFont val="Times New Roman"/>
        <charset val="134"/>
      </rPr>
      <t>10</t>
    </r>
    <r>
      <rPr>
        <sz val="12"/>
        <rFont val="宋体"/>
        <charset val="134"/>
      </rPr>
      <t>个医技科室，开放床位</t>
    </r>
    <r>
      <rPr>
        <sz val="12"/>
        <rFont val="Times New Roman"/>
        <charset val="134"/>
      </rPr>
      <t>1100</t>
    </r>
    <r>
      <rPr>
        <sz val="12"/>
        <rFont val="宋体"/>
        <charset val="134"/>
      </rPr>
      <t>张。目前医院现有职工约</t>
    </r>
    <r>
      <rPr>
        <sz val="12"/>
        <rFont val="Times New Roman"/>
        <charset val="134"/>
      </rPr>
      <t>2300</t>
    </r>
    <r>
      <rPr>
        <sz val="12"/>
        <rFont val="宋体"/>
        <charset val="134"/>
      </rPr>
      <t>人，高级职称</t>
    </r>
    <r>
      <rPr>
        <sz val="12"/>
        <rFont val="Times New Roman"/>
        <charset val="134"/>
      </rPr>
      <t>300</t>
    </r>
    <r>
      <rPr>
        <sz val="12"/>
        <rFont val="宋体"/>
        <charset val="134"/>
      </rPr>
      <t>余人，硕士及以上学位人员</t>
    </r>
    <r>
      <rPr>
        <sz val="12"/>
        <rFont val="Times New Roman"/>
        <charset val="134"/>
      </rPr>
      <t>500</t>
    </r>
    <r>
      <rPr>
        <sz val="12"/>
        <rFont val="宋体"/>
        <charset val="134"/>
      </rPr>
      <t>余人。医院有</t>
    </r>
    <r>
      <rPr>
        <sz val="12"/>
        <rFont val="Times New Roman"/>
        <charset val="134"/>
      </rPr>
      <t>12</t>
    </r>
    <r>
      <rPr>
        <sz val="12"/>
        <rFont val="宋体"/>
        <charset val="134"/>
      </rPr>
      <t>个国家住院医师规范化培训专业基地、</t>
    </r>
    <r>
      <rPr>
        <sz val="12"/>
        <rFont val="Times New Roman"/>
        <charset val="134"/>
      </rPr>
      <t>13</t>
    </r>
    <r>
      <rPr>
        <sz val="12"/>
        <rFont val="宋体"/>
        <charset val="134"/>
      </rPr>
      <t>个北京市住院医师规范化培训专业基地。医院拥有国家重点专科建设项目</t>
    </r>
    <r>
      <rPr>
        <sz val="12"/>
        <rFont val="Times New Roman"/>
        <charset val="134"/>
      </rPr>
      <t>2</t>
    </r>
    <r>
      <rPr>
        <sz val="12"/>
        <rFont val="宋体"/>
        <charset val="134"/>
      </rPr>
      <t>项，北京市重点实验室</t>
    </r>
    <r>
      <rPr>
        <sz val="12"/>
        <rFont val="Times New Roman"/>
        <charset val="134"/>
      </rPr>
      <t>2</t>
    </r>
    <r>
      <rPr>
        <sz val="12"/>
        <rFont val="宋体"/>
        <charset val="134"/>
      </rPr>
      <t>个，卫生部腔镜培训中心</t>
    </r>
    <r>
      <rPr>
        <sz val="12"/>
        <rFont val="Times New Roman"/>
        <charset val="134"/>
      </rPr>
      <t>4</t>
    </r>
    <r>
      <rPr>
        <sz val="12"/>
        <rFont val="宋体"/>
        <charset val="134"/>
      </rPr>
      <t>个，硕、博士培养点</t>
    </r>
    <r>
      <rPr>
        <sz val="12"/>
        <rFont val="Times New Roman"/>
        <charset val="134"/>
      </rPr>
      <t>36</t>
    </r>
    <r>
      <rPr>
        <sz val="12"/>
        <rFont val="宋体"/>
        <charset val="134"/>
      </rPr>
      <t>个，同时建有北京市中西医结合肿瘤研究所。</t>
    </r>
    <r>
      <rPr>
        <sz val="12"/>
        <rFont val="Times New Roman"/>
        <charset val="134"/>
      </rPr>
      <t>http://www.bjgrh.com.cn/index.asp</t>
    </r>
  </si>
  <si>
    <r>
      <rPr>
        <sz val="12"/>
        <rFont val="Times New Roman"/>
        <charset val="134"/>
      </rPr>
      <t>带领科室完成临床病理诊断工作；组织团队完成尖端技术；能够指导复杂及肿瘤相关病理诊断工作；以第一负责人申报、承担国家级课题或子课题；作为第一作者或通讯作者发表</t>
    </r>
    <r>
      <rPr>
        <sz val="12"/>
        <rFont val="Times New Roman"/>
        <charset val="134"/>
      </rPr>
      <t>SCI</t>
    </r>
    <r>
      <rPr>
        <sz val="12"/>
        <rFont val="宋体"/>
        <charset val="134"/>
      </rPr>
      <t>或核心期刊论著；作为研究生导师完成教学任务。</t>
    </r>
  </si>
  <si>
    <r>
      <rPr>
        <sz val="12"/>
        <rFont val="Times New Roman"/>
        <charset val="134"/>
      </rPr>
      <t>40-45</t>
    </r>
    <r>
      <rPr>
        <sz val="12"/>
        <rFont val="宋体"/>
        <charset val="134"/>
      </rPr>
      <t>岁</t>
    </r>
  </si>
  <si>
    <t>副教授及以上及研究生导师</t>
  </si>
  <si>
    <t>协商议定年薪，配套科研启动资金，协助组建学科团队，建立绿色通道，协助申报教学职称，优先推荐申报国家、北京市各类人才资助项目</t>
  </si>
  <si>
    <r>
      <rPr>
        <sz val="12"/>
        <rFont val="Times New Roman"/>
        <charset val="134"/>
      </rPr>
      <t>肿瘤转化研究或免疫学</t>
    </r>
    <r>
      <rPr>
        <sz val="12"/>
        <rFont val="Times New Roman"/>
        <charset val="134"/>
      </rPr>
      <t xml:space="preserve">
</t>
    </r>
  </si>
  <si>
    <t>学科骨干</t>
  </si>
  <si>
    <r>
      <rPr>
        <sz val="12"/>
        <rFont val="Times New Roman"/>
        <charset val="134"/>
      </rPr>
      <t>参与完成本专业尖端技术；作为第一负责人申报、承担国家级课题或子课题；作为第一作者或通讯作者发表</t>
    </r>
    <r>
      <rPr>
        <sz val="12"/>
        <rFont val="Times New Roman"/>
        <charset val="134"/>
      </rPr>
      <t>SCI</t>
    </r>
    <r>
      <rPr>
        <sz val="12"/>
        <rFont val="宋体"/>
        <charset val="134"/>
      </rPr>
      <t>论著或核心期刊论著；作为研究生导师完成临床教学任务。</t>
    </r>
  </si>
  <si>
    <r>
      <rPr>
        <sz val="12"/>
        <rFont val="Times New Roman"/>
        <charset val="134"/>
      </rPr>
      <t>具有国外相关经历</t>
    </r>
    <r>
      <rPr>
        <sz val="12"/>
        <rFont val="Times New Roman"/>
        <charset val="134"/>
      </rPr>
      <t>3</t>
    </r>
    <r>
      <rPr>
        <sz val="12"/>
        <rFont val="宋体"/>
        <charset val="134"/>
      </rPr>
      <t>年以上</t>
    </r>
  </si>
  <si>
    <t>美国</t>
  </si>
  <si>
    <t>首都医科大学宣武医院 http://www.xwhosp.com.cn</t>
  </si>
  <si>
    <t>首都医科大学宣武医院</t>
  </si>
  <si>
    <t>首都医科大学宣武医院官网http://www.xwhosp.com.cn</t>
  </si>
  <si>
    <t>神经学科</t>
  </si>
  <si>
    <t>学术带头人</t>
  </si>
  <si>
    <r>
      <rPr>
        <sz val="12"/>
        <rFont val="Times New Roman"/>
        <charset val="134"/>
      </rPr>
      <t>1.</t>
    </r>
    <r>
      <rPr>
        <sz val="12"/>
        <rFont val="宋体"/>
        <charset val="134"/>
      </rPr>
      <t>科室建设。成立专科门诊，建立、健全并规范诊治流程，开展临床和基础研究。</t>
    </r>
    <r>
      <rPr>
        <sz val="12"/>
        <rFont val="Times New Roman"/>
        <charset val="134"/>
      </rPr>
      <t>2.</t>
    </r>
    <r>
      <rPr>
        <sz val="12"/>
        <rFont val="宋体"/>
        <charset val="134"/>
      </rPr>
      <t>学科建设。创建市级重点学科、重点实验室，负责实验室管理，促进学科建设。</t>
    </r>
    <r>
      <rPr>
        <sz val="12"/>
        <rFont val="Times New Roman"/>
        <charset val="134"/>
      </rPr>
      <t>3.</t>
    </r>
    <r>
      <rPr>
        <sz val="12"/>
        <rFont val="宋体"/>
        <charset val="134"/>
      </rPr>
      <t>科研工作。负责课题的设计和执行，申请各级科研基金。带领团队开展科学研究，发表高质量的论文，特别是</t>
    </r>
    <r>
      <rPr>
        <sz val="12"/>
        <rFont val="Times New Roman"/>
        <charset val="134"/>
      </rPr>
      <t>SCI</t>
    </r>
    <r>
      <rPr>
        <sz val="12"/>
        <rFont val="宋体"/>
        <charset val="134"/>
      </rPr>
      <t>论文，申请专利，提高团队在国内国际上的学术地位。</t>
    </r>
    <r>
      <rPr>
        <sz val="12"/>
        <rFont val="Times New Roman"/>
        <charset val="134"/>
      </rPr>
      <t>4.</t>
    </r>
    <r>
      <rPr>
        <sz val="12"/>
        <rFont val="宋体"/>
        <charset val="134"/>
      </rPr>
      <t>团队建设和人才培养。培养硕士、博士生，协助业务骨干赴海外高校学习交流；引进海内外优秀人才，优化团队结构，建设一支优秀的科研队伍。</t>
    </r>
    <r>
      <rPr>
        <sz val="12"/>
        <rFont val="Times New Roman"/>
        <charset val="134"/>
      </rPr>
      <t>5.</t>
    </r>
    <r>
      <rPr>
        <sz val="12"/>
        <rFont val="宋体"/>
        <charset val="134"/>
      </rPr>
      <t>学术交流。开展国际学术交流活动，组织国际学术会议，与海外科研机构合作开展课题研究。</t>
    </r>
    <r>
      <rPr>
        <sz val="12"/>
        <rFont val="Times New Roman"/>
        <charset val="134"/>
      </rPr>
      <t xml:space="preserve">
</t>
    </r>
  </si>
  <si>
    <t>博士以上</t>
  </si>
  <si>
    <r>
      <rPr>
        <sz val="12"/>
        <rFont val="Times New Roman"/>
        <charset val="134"/>
      </rPr>
      <t>1.10</t>
    </r>
    <r>
      <rPr>
        <sz val="12"/>
        <rFont val="宋体"/>
        <charset val="134"/>
      </rPr>
      <t>年以上海外科研工作经验。</t>
    </r>
    <r>
      <rPr>
        <sz val="12"/>
        <rFont val="Times New Roman"/>
        <charset val="134"/>
      </rPr>
      <t>2.</t>
    </r>
    <r>
      <rPr>
        <sz val="12"/>
        <rFont val="宋体"/>
        <charset val="134"/>
      </rPr>
      <t>在海外著名高校、研究机构任相当于副教授以上职务。</t>
    </r>
    <r>
      <rPr>
        <sz val="12"/>
        <rFont val="Times New Roman"/>
        <charset val="134"/>
      </rPr>
      <t>3.</t>
    </r>
    <r>
      <rPr>
        <sz val="12"/>
        <rFont val="宋体"/>
        <charset val="134"/>
      </rPr>
      <t>主持过大型科技项目，科研经验丰富。或者</t>
    </r>
    <r>
      <rPr>
        <sz val="12"/>
        <rFont val="Times New Roman"/>
        <charset val="134"/>
      </rPr>
      <t xml:space="preserve">4. </t>
    </r>
    <r>
      <rPr>
        <sz val="12"/>
        <rFont val="宋体"/>
        <charset val="134"/>
      </rPr>
      <t>拥有国外执业医师资格，长期在国外医疗机构从事临床工作。</t>
    </r>
    <r>
      <rPr>
        <sz val="12"/>
        <rFont val="Times New Roman"/>
        <charset val="134"/>
      </rPr>
      <t xml:space="preserve">5. </t>
    </r>
    <r>
      <rPr>
        <sz val="12"/>
        <rFont val="宋体"/>
        <charset val="134"/>
      </rPr>
      <t>能够独立解决重大医疗技术难题，诊疗疑难杂症</t>
    </r>
    <r>
      <rPr>
        <sz val="12"/>
        <rFont val="Times New Roman"/>
        <charset val="134"/>
      </rPr>
      <t xml:space="preserve">
</t>
    </r>
  </si>
  <si>
    <r>
      <rPr>
        <sz val="12"/>
        <rFont val="Times New Roman"/>
        <charset val="134"/>
      </rPr>
      <t>1.</t>
    </r>
    <r>
      <rPr>
        <sz val="12"/>
        <rFont val="宋体"/>
        <charset val="134"/>
      </rPr>
      <t>提供必要的工作场地、诊断设备和器械，设立专科门诊。</t>
    </r>
    <r>
      <rPr>
        <sz val="12"/>
        <rFont val="Times New Roman"/>
        <charset val="134"/>
      </rPr>
      <t>2.</t>
    </r>
    <r>
      <rPr>
        <sz val="12"/>
        <rFont val="宋体"/>
        <charset val="134"/>
      </rPr>
      <t>配备工作团队，提供必要的人员支持。</t>
    </r>
    <r>
      <rPr>
        <sz val="12"/>
        <rFont val="Times New Roman"/>
        <charset val="134"/>
      </rPr>
      <t>3.</t>
    </r>
    <r>
      <rPr>
        <sz val="12"/>
        <rFont val="宋体"/>
        <charset val="134"/>
      </rPr>
      <t>提供科研启动经费，协助申报课题。</t>
    </r>
    <r>
      <rPr>
        <sz val="12"/>
        <rFont val="Times New Roman"/>
        <charset val="134"/>
      </rPr>
      <t>4.</t>
    </r>
    <r>
      <rPr>
        <sz val="12"/>
        <rFont val="宋体"/>
        <charset val="134"/>
      </rPr>
      <t>提供良好的待遇和生活条件：月薪面议，房租补贴面议或者提供房屋租住，报销探亲费用，医疗保险。</t>
    </r>
    <r>
      <rPr>
        <sz val="12"/>
        <rFont val="Times New Roman"/>
        <charset val="134"/>
      </rPr>
      <t xml:space="preserve">
</t>
    </r>
  </si>
  <si>
    <t>美国、欧洲、日本</t>
  </si>
  <si>
    <t>急诊科</t>
  </si>
  <si>
    <r>
      <rPr>
        <sz val="12"/>
        <rFont val="Times New Roman"/>
        <charset val="134"/>
      </rPr>
      <t>1.</t>
    </r>
    <r>
      <rPr>
        <sz val="12"/>
        <rFont val="宋体"/>
        <charset val="134"/>
      </rPr>
      <t>科室建设。成立专科门诊，建立、健全并规范诊治流程，开展临床和基础研究。</t>
    </r>
    <r>
      <rPr>
        <sz val="12"/>
        <rFont val="Times New Roman"/>
        <charset val="134"/>
      </rPr>
      <t>2.</t>
    </r>
    <r>
      <rPr>
        <sz val="12"/>
        <rFont val="宋体"/>
        <charset val="134"/>
      </rPr>
      <t>学科建设。创建市级重点学科、重点实验室，负责实验室管理，促进学科建设。</t>
    </r>
    <r>
      <rPr>
        <sz val="12"/>
        <rFont val="Times New Roman"/>
        <charset val="134"/>
      </rPr>
      <t>3.</t>
    </r>
    <r>
      <rPr>
        <sz val="12"/>
        <rFont val="宋体"/>
        <charset val="134"/>
      </rPr>
      <t>科研工作。负责课题的设计和执行，申请各级科研基金。带领团队开展科学研究，发表高质量的论文，特别是</t>
    </r>
    <r>
      <rPr>
        <sz val="12"/>
        <rFont val="Times New Roman"/>
        <charset val="134"/>
      </rPr>
      <t>SCI</t>
    </r>
    <r>
      <rPr>
        <sz val="12"/>
        <rFont val="宋体"/>
        <charset val="134"/>
      </rPr>
      <t>论文，申请专利，提高团队在国内国际上的学术地位。</t>
    </r>
    <r>
      <rPr>
        <sz val="12"/>
        <rFont val="Times New Roman"/>
        <charset val="134"/>
      </rPr>
      <t>4.</t>
    </r>
    <r>
      <rPr>
        <sz val="12"/>
        <rFont val="宋体"/>
        <charset val="134"/>
      </rPr>
      <t>团队建设和人才培养。培养硕士、博士生，协助业务骨干赴海外高校学习交流；引进海内外优秀人才，优化团队结构，建设一支优秀的科研队伍。</t>
    </r>
    <r>
      <rPr>
        <sz val="12"/>
        <rFont val="Times New Roman"/>
        <charset val="134"/>
      </rPr>
      <t>5.</t>
    </r>
    <r>
      <rPr>
        <sz val="12"/>
        <rFont val="宋体"/>
        <charset val="134"/>
      </rPr>
      <t>学术交流。开展国际学术交流活动，组织国际学术会议，与海外科研机构合作开展课题研究。</t>
    </r>
  </si>
  <si>
    <r>
      <rPr>
        <sz val="12"/>
        <rFont val="Times New Roman"/>
        <charset val="134"/>
      </rPr>
      <t>1.</t>
    </r>
    <r>
      <rPr>
        <sz val="12"/>
        <rFont val="宋体"/>
        <charset val="134"/>
      </rPr>
      <t>在海外著名高校、研究机构任职务。</t>
    </r>
    <r>
      <rPr>
        <sz val="12"/>
        <rFont val="Times New Roman"/>
        <charset val="134"/>
      </rPr>
      <t>2.</t>
    </r>
    <r>
      <rPr>
        <sz val="12"/>
        <rFont val="宋体"/>
        <charset val="134"/>
      </rPr>
      <t>科研经验丰富。或者</t>
    </r>
    <r>
      <rPr>
        <sz val="12"/>
        <rFont val="Times New Roman"/>
        <charset val="134"/>
      </rPr>
      <t xml:space="preserve">3. </t>
    </r>
    <r>
      <rPr>
        <sz val="12"/>
        <rFont val="宋体"/>
        <charset val="134"/>
      </rPr>
      <t>拥有国外执业医师资格，长期在国外医疗机构从事临床工作。</t>
    </r>
    <r>
      <rPr>
        <sz val="12"/>
        <rFont val="Times New Roman"/>
        <charset val="134"/>
      </rPr>
      <t xml:space="preserve">4. </t>
    </r>
    <r>
      <rPr>
        <sz val="12"/>
        <rFont val="宋体"/>
        <charset val="134"/>
      </rPr>
      <t>能够独立解决医疗技术难题，诊疗疑难杂症。</t>
    </r>
    <r>
      <rPr>
        <sz val="12"/>
        <rFont val="Times New Roman"/>
        <charset val="134"/>
      </rPr>
      <t xml:space="preserve">
</t>
    </r>
  </si>
  <si>
    <r>
      <rPr>
        <sz val="12"/>
        <rFont val="Times New Roman"/>
        <charset val="134"/>
      </rPr>
      <t>1.</t>
    </r>
    <r>
      <rPr>
        <sz val="12"/>
        <rFont val="宋体"/>
        <charset val="134"/>
      </rPr>
      <t>提供必要的工作场地诊断设备和器械，设立专科门诊。</t>
    </r>
    <r>
      <rPr>
        <sz val="12"/>
        <rFont val="Times New Roman"/>
        <charset val="134"/>
      </rPr>
      <t>2.</t>
    </r>
    <r>
      <rPr>
        <sz val="12"/>
        <rFont val="宋体"/>
        <charset val="134"/>
      </rPr>
      <t>配备工作团队，提供必要的人员支持。</t>
    </r>
    <r>
      <rPr>
        <sz val="12"/>
        <rFont val="Times New Roman"/>
        <charset val="134"/>
      </rPr>
      <t>3.</t>
    </r>
    <r>
      <rPr>
        <sz val="12"/>
        <rFont val="宋体"/>
        <charset val="134"/>
      </rPr>
      <t>提供科研启动经费，协助申报课题。</t>
    </r>
    <r>
      <rPr>
        <sz val="12"/>
        <rFont val="Times New Roman"/>
        <charset val="134"/>
      </rPr>
      <t>4.</t>
    </r>
    <r>
      <rPr>
        <sz val="12"/>
        <rFont val="宋体"/>
        <charset val="134"/>
      </rPr>
      <t>提供良好的待遇和生活条件：月薪面议，房租补贴面议或者提供房屋租住，报销探亲费用，医疗保险。</t>
    </r>
    <r>
      <rPr>
        <sz val="12"/>
        <rFont val="Times New Roman"/>
        <charset val="134"/>
      </rPr>
      <t xml:space="preserve">
</t>
    </r>
  </si>
  <si>
    <t>儿科</t>
  </si>
  <si>
    <t>血管外科</t>
  </si>
  <si>
    <t>神经生物学研究室</t>
  </si>
  <si>
    <r>
      <rPr>
        <sz val="12"/>
        <rFont val="Times New Roman"/>
        <charset val="134"/>
      </rPr>
      <t>1.</t>
    </r>
    <r>
      <rPr>
        <sz val="12"/>
        <rFont val="宋体"/>
        <charset val="134"/>
      </rPr>
      <t>学科建设。创建市级重点学科、重点实验室，负责实验室管理，促进学科建设。</t>
    </r>
    <r>
      <rPr>
        <sz val="12"/>
        <rFont val="Times New Roman"/>
        <charset val="134"/>
      </rPr>
      <t>2.</t>
    </r>
    <r>
      <rPr>
        <sz val="12"/>
        <rFont val="宋体"/>
        <charset val="134"/>
      </rPr>
      <t>科研工作。负责课题的设计和执行，申请各级科研基金。带领团队开展科学研究，发表高质量的论文，特别是</t>
    </r>
    <r>
      <rPr>
        <sz val="12"/>
        <rFont val="Times New Roman"/>
        <charset val="134"/>
      </rPr>
      <t>SCI</t>
    </r>
    <r>
      <rPr>
        <sz val="12"/>
        <rFont val="宋体"/>
        <charset val="134"/>
      </rPr>
      <t>论文，申请专利，提高团队在国内国际上的学术地位。</t>
    </r>
    <r>
      <rPr>
        <sz val="12"/>
        <rFont val="Times New Roman"/>
        <charset val="134"/>
      </rPr>
      <t>3.</t>
    </r>
    <r>
      <rPr>
        <sz val="12"/>
        <rFont val="宋体"/>
        <charset val="134"/>
      </rPr>
      <t>团队建设和人才培养。培养硕士、博士生，协助业务骨干赴海外高校学习交流；引进海内外优秀人才，优化团队结构，建设一支优秀的科研队伍。</t>
    </r>
    <r>
      <rPr>
        <sz val="12"/>
        <rFont val="Times New Roman"/>
        <charset val="134"/>
      </rPr>
      <t>4.</t>
    </r>
    <r>
      <rPr>
        <sz val="12"/>
        <rFont val="宋体"/>
        <charset val="134"/>
      </rPr>
      <t>学术交流。开展国际学术交流活动，组织国际学术会议，与海外科研机构合作开展课题研究。</t>
    </r>
  </si>
  <si>
    <r>
      <rPr>
        <sz val="12"/>
        <rFont val="Times New Roman"/>
        <charset val="134"/>
      </rPr>
      <t>1.</t>
    </r>
    <r>
      <rPr>
        <sz val="12"/>
        <rFont val="宋体"/>
        <charset val="134"/>
      </rPr>
      <t>在海外著名高校、研究机构任职务。</t>
    </r>
    <r>
      <rPr>
        <sz val="12"/>
        <rFont val="Times New Roman"/>
        <charset val="134"/>
      </rPr>
      <t>2.</t>
    </r>
    <r>
      <rPr>
        <sz val="12"/>
        <rFont val="宋体"/>
        <charset val="134"/>
      </rPr>
      <t>科研经验丰富。或者</t>
    </r>
    <r>
      <rPr>
        <sz val="12"/>
        <rFont val="Times New Roman"/>
        <charset val="134"/>
      </rPr>
      <t xml:space="preserve">3. </t>
    </r>
    <r>
      <rPr>
        <sz val="12"/>
        <rFont val="宋体"/>
        <charset val="134"/>
      </rPr>
      <t>长期在国外医疗机构从事临床工作，拥有国外执业医师资格优先。</t>
    </r>
    <r>
      <rPr>
        <sz val="12"/>
        <rFont val="Times New Roman"/>
        <charset val="134"/>
      </rPr>
      <t xml:space="preserve">
</t>
    </r>
  </si>
  <si>
    <r>
      <rPr>
        <sz val="12"/>
        <rFont val="Times New Roman"/>
        <charset val="134"/>
      </rPr>
      <t>1.</t>
    </r>
    <r>
      <rPr>
        <sz val="12"/>
        <rFont val="宋体"/>
        <charset val="134"/>
      </rPr>
      <t>提供必要的工作场地、设备和器械。</t>
    </r>
    <r>
      <rPr>
        <sz val="12"/>
        <rFont val="Times New Roman"/>
        <charset val="134"/>
      </rPr>
      <t>2.</t>
    </r>
    <r>
      <rPr>
        <sz val="12"/>
        <rFont val="宋体"/>
        <charset val="134"/>
      </rPr>
      <t>配备工作团队，提供必要的人员支持。</t>
    </r>
    <r>
      <rPr>
        <sz val="12"/>
        <rFont val="Times New Roman"/>
        <charset val="134"/>
      </rPr>
      <t xml:space="preserve">
</t>
    </r>
    <r>
      <rPr>
        <sz val="12"/>
        <rFont val="Times New Roman"/>
        <charset val="134"/>
      </rPr>
      <t>3.</t>
    </r>
    <r>
      <rPr>
        <sz val="12"/>
        <rFont val="宋体"/>
        <charset val="134"/>
      </rPr>
      <t>提供科研启动经费，协助申报课题。</t>
    </r>
    <r>
      <rPr>
        <sz val="12"/>
        <rFont val="Times New Roman"/>
        <charset val="134"/>
      </rPr>
      <t>4.</t>
    </r>
    <r>
      <rPr>
        <sz val="12"/>
        <rFont val="宋体"/>
        <charset val="134"/>
      </rPr>
      <t>提供良好的待遇和生活条件：月薪面议，房租补贴面议或者提供房屋租住，报销探亲费用，医疗保险。</t>
    </r>
    <r>
      <rPr>
        <sz val="12"/>
        <rFont val="Times New Roman"/>
        <charset val="134"/>
      </rPr>
      <t xml:space="preserve">
</t>
    </r>
  </si>
  <si>
    <t>循证医学中心</t>
  </si>
  <si>
    <r>
      <rPr>
        <sz val="12"/>
        <rFont val="Times New Roman"/>
        <charset val="134"/>
      </rPr>
      <t>1.</t>
    </r>
    <r>
      <rPr>
        <sz val="12"/>
        <rFont val="宋体"/>
        <charset val="134"/>
      </rPr>
      <t>学科建设。创建市级重点学科、重点实验室，负责实验室管理，促进学科建设。</t>
    </r>
    <r>
      <rPr>
        <sz val="12"/>
        <rFont val="Times New Roman"/>
        <charset val="134"/>
      </rPr>
      <t>2.</t>
    </r>
    <r>
      <rPr>
        <sz val="12"/>
        <rFont val="宋体"/>
        <charset val="134"/>
      </rPr>
      <t>科研工作。负责课题的设计和执行，申请各级科研基金。带领团队开展科学研究，发表高质量的论文，特别是</t>
    </r>
    <r>
      <rPr>
        <sz val="12"/>
        <rFont val="Times New Roman"/>
        <charset val="134"/>
      </rPr>
      <t>SCI</t>
    </r>
    <r>
      <rPr>
        <sz val="12"/>
        <rFont val="宋体"/>
        <charset val="134"/>
      </rPr>
      <t>论文，申请专利，提高团队在国内国际上的学术地位</t>
    </r>
    <r>
      <rPr>
        <sz val="12"/>
        <rFont val="Times New Roman"/>
        <charset val="134"/>
      </rPr>
      <t xml:space="preserve">
</t>
    </r>
    <r>
      <rPr>
        <sz val="12"/>
        <rFont val="Times New Roman"/>
        <charset val="134"/>
      </rPr>
      <t>3.</t>
    </r>
    <r>
      <rPr>
        <sz val="12"/>
        <rFont val="宋体"/>
        <charset val="134"/>
      </rPr>
      <t>团队建设和人才培养。培养硕士、博士生，协助业务骨干赴海外高校学习交流；引进海内外优秀人才，优化团队结构，建设一支优秀的科研队伍。</t>
    </r>
    <r>
      <rPr>
        <sz val="12"/>
        <rFont val="Times New Roman"/>
        <charset val="134"/>
      </rPr>
      <t>4.</t>
    </r>
    <r>
      <rPr>
        <sz val="12"/>
        <rFont val="宋体"/>
        <charset val="134"/>
      </rPr>
      <t>学术交流。开展国际学术交流活动，组织国际学术会议，与海外科研机构合作开展课题研究。</t>
    </r>
  </si>
  <si>
    <r>
      <rPr>
        <b/>
        <sz val="16"/>
        <rFont val="宋体"/>
        <charset val="134"/>
      </rPr>
      <t>北京清华长庚医院</t>
    </r>
    <r>
      <rPr>
        <b/>
        <sz val="16"/>
        <rFont val="Times New Roman"/>
        <charset val="134"/>
      </rPr>
      <t xml:space="preserve"> http://www.thucgh.tsinghua.edu.cn</t>
    </r>
  </si>
  <si>
    <t>北京清华长庚医院</t>
  </si>
  <si>
    <r>
      <rPr>
        <sz val="12"/>
        <rFont val="宋体"/>
        <charset val="134"/>
      </rPr>
      <t>北京清华长庚医院是由清华大学与北京市共建共管的大型综合性公立医院，建设过程中，得到了台塑关系企业和台湾长庚纪念医院的无私捐建、支援。医院座落于北京市昌平区天通苑地区，占地面积</t>
    </r>
    <r>
      <rPr>
        <sz val="12"/>
        <rFont val="Times New Roman"/>
        <charset val="134"/>
      </rPr>
      <t>94800</t>
    </r>
    <r>
      <rPr>
        <sz val="12"/>
        <rFont val="宋体"/>
        <charset val="134"/>
      </rPr>
      <t>平方米，总建筑面积</t>
    </r>
    <r>
      <rPr>
        <sz val="12"/>
        <rFont val="Times New Roman"/>
        <charset val="134"/>
      </rPr>
      <t>22.5</t>
    </r>
    <r>
      <rPr>
        <sz val="12"/>
        <rFont val="宋体"/>
        <charset val="134"/>
      </rPr>
      <t>万平方米，总规划床位</t>
    </r>
    <r>
      <rPr>
        <sz val="12"/>
        <rFont val="Times New Roman"/>
        <charset val="134"/>
      </rPr>
      <t>1500</t>
    </r>
    <r>
      <rPr>
        <sz val="12"/>
        <rFont val="宋体"/>
        <charset val="134"/>
      </rPr>
      <t>床。一期开设</t>
    </r>
    <r>
      <rPr>
        <sz val="12"/>
        <rFont val="Times New Roman"/>
        <charset val="134"/>
      </rPr>
      <t>1000</t>
    </r>
    <r>
      <rPr>
        <sz val="12"/>
        <rFont val="宋体"/>
        <charset val="134"/>
      </rPr>
      <t>张床位，于</t>
    </r>
    <r>
      <rPr>
        <sz val="12"/>
        <rFont val="Times New Roman"/>
        <charset val="134"/>
      </rPr>
      <t>2014</t>
    </r>
    <r>
      <rPr>
        <sz val="12"/>
        <rFont val="宋体"/>
        <charset val="134"/>
      </rPr>
      <t>年</t>
    </r>
    <r>
      <rPr>
        <sz val="12"/>
        <rFont val="Times New Roman"/>
        <charset val="134"/>
      </rPr>
      <t>11</t>
    </r>
    <r>
      <rPr>
        <sz val="12"/>
        <rFont val="宋体"/>
        <charset val="134"/>
      </rPr>
      <t>月</t>
    </r>
    <r>
      <rPr>
        <sz val="12"/>
        <rFont val="Times New Roman"/>
        <charset val="134"/>
      </rPr>
      <t>28</t>
    </r>
    <r>
      <rPr>
        <sz val="12"/>
        <rFont val="宋体"/>
        <charset val="134"/>
      </rPr>
      <t>日开业，</t>
    </r>
    <r>
      <rPr>
        <sz val="12"/>
        <rFont val="Times New Roman"/>
        <charset val="134"/>
      </rPr>
      <t>2015</t>
    </r>
    <r>
      <rPr>
        <sz val="12"/>
        <rFont val="宋体"/>
        <charset val="134"/>
      </rPr>
      <t>年</t>
    </r>
    <r>
      <rPr>
        <sz val="12"/>
        <rFont val="Times New Roman"/>
        <charset val="134"/>
      </rPr>
      <t>11</t>
    </r>
    <r>
      <rPr>
        <sz val="12"/>
        <rFont val="宋体"/>
        <charset val="134"/>
      </rPr>
      <t>月</t>
    </r>
    <r>
      <rPr>
        <sz val="12"/>
        <rFont val="Times New Roman"/>
        <charset val="134"/>
      </rPr>
      <t>23</t>
    </r>
    <r>
      <rPr>
        <sz val="12"/>
        <rFont val="宋体"/>
        <charset val="134"/>
      </rPr>
      <t>日，正式为医保患者服务，医保号为</t>
    </r>
    <r>
      <rPr>
        <sz val="12"/>
        <rFont val="Times New Roman"/>
        <charset val="134"/>
      </rPr>
      <t>21110130</t>
    </r>
    <r>
      <rPr>
        <sz val="12"/>
        <rFont val="宋体"/>
        <charset val="134"/>
      </rPr>
      <t>。</t>
    </r>
    <r>
      <rPr>
        <sz val="12"/>
        <rFont val="Times New Roman"/>
        <charset val="134"/>
      </rPr>
      <t xml:space="preserve">
</t>
    </r>
    <r>
      <rPr>
        <sz val="12"/>
        <rFont val="宋体"/>
        <charset val="134"/>
      </rPr>
      <t>　　北京清华长庚医院是融医疗、教学、科研、预防、康复于一体的大学附属医院，医疗科室设置齐全，包括内科系统、外科系统、妇科、儿科、眼科、口腔科、检验、病理、影像等</t>
    </r>
    <r>
      <rPr>
        <sz val="12"/>
        <rFont val="Times New Roman"/>
        <charset val="134"/>
      </rPr>
      <t>40</t>
    </r>
    <r>
      <rPr>
        <sz val="12"/>
        <rFont val="宋体"/>
        <charset val="134"/>
      </rPr>
      <t>余个临床和医技科室。开业初期，医院将优先发展具有国际前沿水准的肝胆中心、神经中心、消化中心，重点发展心脏内科、妇产科、耳鼻咽喉头颈外科、泌尿外科等专科，藉此带动医院整体医疗水平的快速提升。</t>
    </r>
    <r>
      <rPr>
        <sz val="12"/>
        <rFont val="Times New Roman"/>
        <charset val="134"/>
      </rPr>
      <t xml:space="preserve">
</t>
    </r>
    <r>
      <rPr>
        <sz val="12"/>
        <rFont val="宋体"/>
        <charset val="134"/>
      </rPr>
      <t>　　北京清华长庚医院坚持以病患为中心，全面引进和借鉴台湾长庚纪念医院的管理模式，实行理事会领导下的院长负责制，建立医管分工合治的现代医院管理体制，通过专业化医疗与职业化管理的有机结合，大力提升医疗服务品质与运营管理效率。http://www.thucgh.tsinghua.edu.cn</t>
    </r>
    <r>
      <rPr>
        <sz val="12"/>
        <rFont val="Times New Roman"/>
        <charset val="134"/>
      </rPr>
      <t xml:space="preserve">
</t>
    </r>
  </si>
  <si>
    <t>肝胆胰外科学方向</t>
  </si>
  <si>
    <t>特聘首席专家</t>
  </si>
  <si>
    <r>
      <rPr>
        <sz val="11.5"/>
        <rFont val="Times New Roman"/>
        <charset val="134"/>
      </rPr>
      <t>1.</t>
    </r>
    <r>
      <rPr>
        <sz val="11.5"/>
        <rFont val="宋体"/>
        <charset val="134"/>
      </rPr>
      <t>协助本院肝胆外科达到国际先进水平，保持国内领先优势，扩大学科国内外知名度。充分利用国家临床重点专科、北京市重点实验室的平台，深入进行基础、临床及转化医学研究，促进学科建设。</t>
    </r>
    <r>
      <rPr>
        <sz val="11.5"/>
        <rFont val="Times New Roman"/>
        <charset val="134"/>
      </rPr>
      <t>2.</t>
    </r>
    <r>
      <rPr>
        <sz val="11.5"/>
        <rFont val="宋体"/>
        <charset val="134"/>
      </rPr>
      <t>就肝脏移植、肝细胞癌、肝门部胆管癌的诊疗最新进展进行讲学。协助开展精准肝脏外科、活体肝移植技术。</t>
    </r>
    <r>
      <rPr>
        <sz val="11.5"/>
        <rFont val="Times New Roman"/>
        <charset val="134"/>
      </rPr>
      <t>3.</t>
    </r>
    <r>
      <rPr>
        <sz val="11.5"/>
        <rFont val="宋体"/>
        <charset val="134"/>
      </rPr>
      <t>协助建设肝胆胰研究中心</t>
    </r>
    <r>
      <rPr>
        <sz val="11.5"/>
        <rFont val="Times New Roman"/>
        <charset val="134"/>
      </rPr>
      <t>,</t>
    </r>
    <r>
      <rPr>
        <sz val="11.5"/>
        <rFont val="宋体"/>
        <charset val="134"/>
      </rPr>
      <t>负责课题的设计和执行，申请各级科研基金。带领团队开展科学研究，发表高质量的论文，特别是</t>
    </r>
    <r>
      <rPr>
        <sz val="11.5"/>
        <rFont val="Times New Roman"/>
        <charset val="134"/>
      </rPr>
      <t>SCI</t>
    </r>
    <r>
      <rPr>
        <sz val="11.5"/>
        <rFont val="宋体"/>
        <charset val="134"/>
      </rPr>
      <t>论文，申请专利，提高团队在国内国际上的学术地位。</t>
    </r>
    <r>
      <rPr>
        <sz val="11.5"/>
        <rFont val="Times New Roman"/>
        <charset val="134"/>
      </rPr>
      <t>4.</t>
    </r>
    <r>
      <rPr>
        <sz val="11.5"/>
        <rFont val="宋体"/>
        <charset val="134"/>
      </rPr>
      <t>协助业务骨干赴海外高校学习交流和引进海内外优秀人才。</t>
    </r>
    <r>
      <rPr>
        <sz val="11.5"/>
        <rFont val="Times New Roman"/>
        <charset val="134"/>
      </rPr>
      <t>5.</t>
    </r>
    <r>
      <rPr>
        <sz val="11.5"/>
        <rFont val="宋体"/>
        <charset val="134"/>
      </rPr>
      <t>协助开展国际学术交流活动，组织国际学术会议，与海外科研机构合作开展课题研究。</t>
    </r>
  </si>
  <si>
    <r>
      <rPr>
        <sz val="12"/>
        <rFont val="Times New Roman"/>
        <charset val="134"/>
      </rPr>
      <t>65</t>
    </r>
    <r>
      <rPr>
        <sz val="12"/>
        <rFont val="宋体"/>
        <charset val="134"/>
      </rPr>
      <t>岁（含）以下</t>
    </r>
  </si>
  <si>
    <r>
      <rPr>
        <sz val="12"/>
        <rFont val="Times New Roman"/>
        <charset val="134"/>
      </rPr>
      <t xml:space="preserve">
</t>
    </r>
    <r>
      <rPr>
        <sz val="12"/>
        <rFont val="宋体"/>
        <charset val="134"/>
      </rPr>
      <t>在海外著名高校、研究机构任相当于教授、研究员职务。</t>
    </r>
    <r>
      <rPr>
        <sz val="12"/>
        <rFont val="Times New Roman"/>
        <charset val="134"/>
      </rPr>
      <t xml:space="preserve">
</t>
    </r>
  </si>
  <si>
    <r>
      <rPr>
        <sz val="12"/>
        <rFont val="Times New Roman"/>
        <charset val="134"/>
      </rPr>
      <t>1.</t>
    </r>
    <r>
      <rPr>
        <sz val="12"/>
        <rFont val="宋体"/>
        <charset val="134"/>
      </rPr>
      <t>提供必要的工作场地、仪器设备。</t>
    </r>
    <r>
      <rPr>
        <sz val="12"/>
        <rFont val="Times New Roman"/>
        <charset val="134"/>
      </rPr>
      <t>2.</t>
    </r>
    <r>
      <rPr>
        <sz val="12"/>
        <rFont val="宋体"/>
        <charset val="134"/>
      </rPr>
      <t>配备工作团队，提供必要的人员支持。</t>
    </r>
    <r>
      <rPr>
        <sz val="12"/>
        <rFont val="Times New Roman"/>
        <charset val="134"/>
      </rPr>
      <t>3.</t>
    </r>
    <r>
      <rPr>
        <sz val="12"/>
        <rFont val="宋体"/>
        <charset val="134"/>
      </rPr>
      <t>提供一定的科研启动经费，协助申报课题。</t>
    </r>
    <r>
      <rPr>
        <sz val="12"/>
        <rFont val="Times New Roman"/>
        <charset val="134"/>
      </rPr>
      <t>4.</t>
    </r>
    <r>
      <rPr>
        <sz val="12"/>
        <rFont val="宋体"/>
        <charset val="134"/>
      </rPr>
      <t>提供一定的生活条件和工作待遇。</t>
    </r>
    <r>
      <rPr>
        <sz val="12"/>
        <rFont val="Times New Roman"/>
        <charset val="134"/>
      </rPr>
      <t xml:space="preserve"> </t>
    </r>
  </si>
  <si>
    <t>干细胞基础研究方向</t>
  </si>
  <si>
    <r>
      <rPr>
        <sz val="12"/>
        <rFont val="Times New Roman"/>
        <charset val="134"/>
      </rPr>
      <t>特聘首席专家（</t>
    </r>
    <r>
      <rPr>
        <sz val="12"/>
        <rFont val="Times New Roman"/>
        <charset val="134"/>
      </rPr>
      <t>PI</t>
    </r>
    <r>
      <rPr>
        <sz val="12"/>
        <rFont val="宋体"/>
        <charset val="134"/>
      </rPr>
      <t>）</t>
    </r>
  </si>
  <si>
    <r>
      <rPr>
        <sz val="12"/>
        <rFont val="Times New Roman"/>
        <charset val="134"/>
      </rPr>
      <t>1.</t>
    </r>
    <r>
      <rPr>
        <sz val="12"/>
        <rFont val="宋体"/>
        <charset val="134"/>
      </rPr>
      <t>参与精准医学研究院相关实验室及技术平台的规划、搭建、完善、运行和管理，促进基础医学研究学科建设。将精准医学研究院实验室建成国际一流水平实验室并取得重要学术或技术创新。</t>
    </r>
    <r>
      <rPr>
        <sz val="12"/>
        <rFont val="Times New Roman"/>
        <charset val="134"/>
      </rPr>
      <t>2.</t>
    </r>
    <r>
      <rPr>
        <sz val="12"/>
        <rFont val="宋体"/>
        <charset val="134"/>
      </rPr>
      <t>积极申报科研项目，争取国际合作科研基金。负责课题的设计和执行，申请各级科研基金。带领团队开展科学研究，发表高质量高水平的</t>
    </r>
    <r>
      <rPr>
        <sz val="12"/>
        <rFont val="Times New Roman"/>
        <charset val="134"/>
      </rPr>
      <t>SCI</t>
    </r>
    <r>
      <rPr>
        <sz val="12"/>
        <rFont val="宋体"/>
        <charset val="134"/>
      </rPr>
      <t>论文，申请专利，提高团队学术地位。</t>
    </r>
    <r>
      <rPr>
        <sz val="12"/>
        <rFont val="Times New Roman"/>
        <charset val="134"/>
      </rPr>
      <t>3.</t>
    </r>
    <r>
      <rPr>
        <sz val="12"/>
        <rFont val="宋体"/>
        <charset val="134"/>
      </rPr>
      <t>培养、</t>
    </r>
    <r>
      <rPr>
        <sz val="12"/>
        <rFont val="Times New Roman"/>
        <charset val="134"/>
      </rPr>
      <t xml:space="preserve"> </t>
    </r>
    <r>
      <rPr>
        <sz val="12"/>
        <rFont val="宋体"/>
        <charset val="134"/>
      </rPr>
      <t>指导医学研究中心研究生，协助业务骨干赴海外高校学习交流；引进海内外优秀人才，优化团队结构。</t>
    </r>
    <r>
      <rPr>
        <sz val="12"/>
        <rFont val="Times New Roman"/>
        <charset val="134"/>
      </rPr>
      <t xml:space="preserve"> 4.</t>
    </r>
    <r>
      <rPr>
        <sz val="12"/>
        <rFont val="宋体"/>
        <charset val="134"/>
      </rPr>
      <t>开展国际学术交流活动，组织国际学术会议，与海外科研机构合作开展课题研究。</t>
    </r>
  </si>
  <si>
    <r>
      <rPr>
        <sz val="12"/>
        <color indexed="8"/>
        <rFont val="Times New Roman"/>
        <charset val="134"/>
      </rPr>
      <t>原则</t>
    </r>
    <r>
      <rPr>
        <sz val="12"/>
        <color indexed="8"/>
        <rFont val="Times New Roman"/>
        <charset val="134"/>
      </rPr>
      <t>50</t>
    </r>
    <r>
      <rPr>
        <sz val="12"/>
        <color indexed="8"/>
        <rFont val="宋体"/>
        <charset val="134"/>
      </rPr>
      <t>岁（含）以下，优秀者可适当放宽条件。</t>
    </r>
  </si>
  <si>
    <r>
      <rPr>
        <sz val="12"/>
        <color indexed="8"/>
        <rFont val="Times New Roman"/>
        <charset val="134"/>
      </rPr>
      <t>1.5</t>
    </r>
    <r>
      <rPr>
        <sz val="12"/>
        <color indexed="8"/>
        <rFont val="宋体"/>
        <charset val="134"/>
      </rPr>
      <t>年以上海外科研工作经验。</t>
    </r>
    <r>
      <rPr>
        <sz val="12"/>
        <color indexed="8"/>
        <rFont val="Times New Roman"/>
        <charset val="134"/>
      </rPr>
      <t>2.</t>
    </r>
    <r>
      <rPr>
        <sz val="12"/>
        <color indexed="8"/>
        <rFont val="宋体"/>
        <charset val="134"/>
      </rPr>
      <t>在海外著名高校、研究机构任相当于副教授、副研究员以上职务。</t>
    </r>
    <r>
      <rPr>
        <sz val="12"/>
        <color indexed="8"/>
        <rFont val="Times New Roman"/>
        <charset val="134"/>
      </rPr>
      <t>3.</t>
    </r>
    <r>
      <rPr>
        <sz val="12"/>
        <color indexed="8"/>
        <rFont val="宋体"/>
        <charset val="134"/>
      </rPr>
      <t>主持过大型科技项目，科研经验丰富。</t>
    </r>
  </si>
  <si>
    <t>再生医学基础研究方向</t>
  </si>
  <si>
    <r>
      <rPr>
        <sz val="12"/>
        <color indexed="8"/>
        <rFont val="Times New Roman"/>
        <charset val="134"/>
      </rPr>
      <t>特聘首席专家（</t>
    </r>
    <r>
      <rPr>
        <sz val="12"/>
        <color indexed="8"/>
        <rFont val="Times New Roman"/>
        <charset val="134"/>
      </rPr>
      <t>PI</t>
    </r>
    <r>
      <rPr>
        <sz val="12"/>
        <color indexed="8"/>
        <rFont val="宋体"/>
        <charset val="134"/>
      </rPr>
      <t>）</t>
    </r>
  </si>
  <si>
    <r>
      <rPr>
        <sz val="12"/>
        <color indexed="8"/>
        <rFont val="Times New Roman"/>
        <charset val="134"/>
      </rPr>
      <t>1.</t>
    </r>
    <r>
      <rPr>
        <sz val="12"/>
        <color indexed="8"/>
        <rFont val="宋体"/>
        <charset val="134"/>
      </rPr>
      <t>参与精准医学研究院相关实验室及技术平台的规划、搭建、完善、运行和管理，促进基础医学研究学科建设。将精准医学研究院实验室建成国际一流水平实验室并取得重要学术或技术创新。</t>
    </r>
    <r>
      <rPr>
        <sz val="12"/>
        <color indexed="8"/>
        <rFont val="Times New Roman"/>
        <charset val="134"/>
      </rPr>
      <t>2.</t>
    </r>
    <r>
      <rPr>
        <sz val="12"/>
        <color indexed="8"/>
        <rFont val="宋体"/>
        <charset val="134"/>
      </rPr>
      <t>积极申报科研项目，争取国际合作科研基金。负责课题的设计和执行，申请各级科研基金。带领团队开展科学研究，发表高质量高水平的</t>
    </r>
    <r>
      <rPr>
        <sz val="12"/>
        <color indexed="8"/>
        <rFont val="Times New Roman"/>
        <charset val="134"/>
      </rPr>
      <t>SCI</t>
    </r>
    <r>
      <rPr>
        <sz val="12"/>
        <color indexed="8"/>
        <rFont val="宋体"/>
        <charset val="134"/>
      </rPr>
      <t>论文，申请专利，提高团队学术地位。</t>
    </r>
    <r>
      <rPr>
        <sz val="12"/>
        <color indexed="8"/>
        <rFont val="Times New Roman"/>
        <charset val="134"/>
      </rPr>
      <t>3.</t>
    </r>
    <r>
      <rPr>
        <sz val="12"/>
        <color indexed="8"/>
        <rFont val="宋体"/>
        <charset val="134"/>
      </rPr>
      <t>培养、</t>
    </r>
    <r>
      <rPr>
        <sz val="12"/>
        <color indexed="8"/>
        <rFont val="Times New Roman"/>
        <charset val="134"/>
      </rPr>
      <t xml:space="preserve"> </t>
    </r>
    <r>
      <rPr>
        <sz val="12"/>
        <color indexed="8"/>
        <rFont val="宋体"/>
        <charset val="134"/>
      </rPr>
      <t>指导医学研究中心研究生，协助业务骨干赴海外高校学习交流；引进海内外优秀人才，优化团队结构。</t>
    </r>
    <r>
      <rPr>
        <sz val="12"/>
        <color indexed="8"/>
        <rFont val="Times New Roman"/>
        <charset val="134"/>
      </rPr>
      <t xml:space="preserve"> 4.</t>
    </r>
    <r>
      <rPr>
        <sz val="12"/>
        <color indexed="8"/>
        <rFont val="宋体"/>
        <charset val="134"/>
      </rPr>
      <t>开展国际学术交流活动，组织国际学术会议，与海外科研机构合作开展课题研究。</t>
    </r>
  </si>
  <si>
    <r>
      <rPr>
        <sz val="12"/>
        <color indexed="8"/>
        <rFont val="Times New Roman"/>
        <charset val="134"/>
      </rPr>
      <t>原则</t>
    </r>
    <r>
      <rPr>
        <sz val="12"/>
        <color indexed="8"/>
        <rFont val="Times New Roman"/>
        <charset val="134"/>
      </rPr>
      <t>50</t>
    </r>
    <r>
      <rPr>
        <sz val="12"/>
        <color indexed="8"/>
        <rFont val="宋体"/>
        <charset val="134"/>
      </rPr>
      <t>岁以下，优秀者可适当放宽条件。</t>
    </r>
  </si>
  <si>
    <t>生物医学工程基础研究方向</t>
  </si>
  <si>
    <r>
      <rPr>
        <sz val="12"/>
        <color indexed="8"/>
        <rFont val="Times New Roman"/>
        <charset val="134"/>
      </rPr>
      <t>1.</t>
    </r>
    <r>
      <rPr>
        <sz val="12"/>
        <color indexed="8"/>
        <rFont val="宋体"/>
        <charset val="134"/>
      </rPr>
      <t>参与精准医学研究院相关实验室及技术平台的规划、搭建、完善、运行和管理，促进基础医学研究学科建设。将精准医学研究院实验室建成国际一流水平实验室并取得重要学术或技术创新</t>
    </r>
    <r>
      <rPr>
        <sz val="12"/>
        <color indexed="8"/>
        <rFont val="Times New Roman"/>
        <charset val="134"/>
      </rPr>
      <t>2.</t>
    </r>
    <r>
      <rPr>
        <sz val="12"/>
        <color indexed="8"/>
        <rFont val="宋体"/>
        <charset val="134"/>
      </rPr>
      <t>积极申报科研项目，争取国际合作科研基金。负责课题的设计和执行，申请各级科研基金。带领团队开展科学研究，发表高质量高水平的</t>
    </r>
    <r>
      <rPr>
        <sz val="12"/>
        <color indexed="8"/>
        <rFont val="Times New Roman"/>
        <charset val="134"/>
      </rPr>
      <t>SCI</t>
    </r>
    <r>
      <rPr>
        <sz val="12"/>
        <color indexed="8"/>
        <rFont val="宋体"/>
        <charset val="134"/>
      </rPr>
      <t>论文，申请专利，提高团队学术地位。</t>
    </r>
    <r>
      <rPr>
        <sz val="12"/>
        <color indexed="8"/>
        <rFont val="Times New Roman"/>
        <charset val="134"/>
      </rPr>
      <t>3.</t>
    </r>
    <r>
      <rPr>
        <sz val="12"/>
        <color indexed="8"/>
        <rFont val="宋体"/>
        <charset val="134"/>
      </rPr>
      <t>培养、</t>
    </r>
    <r>
      <rPr>
        <sz val="12"/>
        <color indexed="8"/>
        <rFont val="Times New Roman"/>
        <charset val="134"/>
      </rPr>
      <t xml:space="preserve"> </t>
    </r>
    <r>
      <rPr>
        <sz val="12"/>
        <color indexed="8"/>
        <rFont val="宋体"/>
        <charset val="134"/>
      </rPr>
      <t>指导医学研究中心研究生，协助业务骨干赴海外高校学习交流；引进海内外优秀人才，优化团队结构。</t>
    </r>
    <r>
      <rPr>
        <sz val="12"/>
        <color indexed="8"/>
        <rFont val="Times New Roman"/>
        <charset val="134"/>
      </rPr>
      <t xml:space="preserve">  4.</t>
    </r>
    <r>
      <rPr>
        <sz val="12"/>
        <color indexed="8"/>
        <rFont val="宋体"/>
        <charset val="134"/>
      </rPr>
      <t>开展国际学术交流活动，组织国际学术会议，与海外科研机构合作开展课题研究。</t>
    </r>
  </si>
  <si>
    <t>移植免疫基础研究方向</t>
  </si>
  <si>
    <r>
      <rPr>
        <sz val="12"/>
        <color indexed="8"/>
        <rFont val="Times New Roman"/>
        <charset val="134"/>
      </rPr>
      <t>1.</t>
    </r>
    <r>
      <rPr>
        <sz val="12"/>
        <color indexed="8"/>
        <rFont val="宋体"/>
        <charset val="134"/>
      </rPr>
      <t>参与精准医学研究院相关实验室及技术平台的规划、搭建、完善、运行和管理，促进基础医学研究学科建设。将精准医学研究院实验室建成国际一流水平实验室并取得重要学术或技术创新。</t>
    </r>
    <r>
      <rPr>
        <sz val="12"/>
        <color indexed="8"/>
        <rFont val="Times New Roman"/>
        <charset val="134"/>
      </rPr>
      <t>2.</t>
    </r>
    <r>
      <rPr>
        <sz val="12"/>
        <color indexed="8"/>
        <rFont val="宋体"/>
        <charset val="134"/>
      </rPr>
      <t>积极申报科研项目，争取国际合作科研基金。负责课题的设计和执行，申请各级科研基金。带领团队开展科学研究，发表高质量高水平的</t>
    </r>
    <r>
      <rPr>
        <sz val="12"/>
        <color indexed="8"/>
        <rFont val="Times New Roman"/>
        <charset val="134"/>
      </rPr>
      <t>SCI</t>
    </r>
    <r>
      <rPr>
        <sz val="12"/>
        <color indexed="8"/>
        <rFont val="宋体"/>
        <charset val="134"/>
      </rPr>
      <t>论文，申请专利，提高团队学术地位</t>
    </r>
    <r>
      <rPr>
        <sz val="12"/>
        <color indexed="8"/>
        <rFont val="Times New Roman"/>
        <charset val="134"/>
      </rPr>
      <t>3.</t>
    </r>
    <r>
      <rPr>
        <sz val="12"/>
        <color indexed="8"/>
        <rFont val="宋体"/>
        <charset val="134"/>
      </rPr>
      <t>培养、</t>
    </r>
    <r>
      <rPr>
        <sz val="12"/>
        <color indexed="8"/>
        <rFont val="Times New Roman"/>
        <charset val="134"/>
      </rPr>
      <t xml:space="preserve"> </t>
    </r>
    <r>
      <rPr>
        <sz val="12"/>
        <color indexed="8"/>
        <rFont val="宋体"/>
        <charset val="134"/>
      </rPr>
      <t>指导医学研究中心研究生，协助业务骨干赴海外高校学习交流；引进海内外优秀人才，优化团队结构。</t>
    </r>
    <r>
      <rPr>
        <sz val="12"/>
        <color indexed="8"/>
        <rFont val="Times New Roman"/>
        <charset val="134"/>
      </rPr>
      <t>4.</t>
    </r>
    <r>
      <rPr>
        <sz val="12"/>
        <color indexed="8"/>
        <rFont val="宋体"/>
        <charset val="134"/>
      </rPr>
      <t>开展国际学术交流活动，组织国际学术会议，与海外科研机构合作开展课题研究。</t>
    </r>
  </si>
  <si>
    <t>分子生化、遗传学方向（应用基础性研究）</t>
  </si>
  <si>
    <r>
      <rPr>
        <sz val="12"/>
        <color indexed="8"/>
        <rFont val="Times New Roman"/>
        <charset val="134"/>
      </rPr>
      <t>1.</t>
    </r>
    <r>
      <rPr>
        <sz val="12"/>
        <color indexed="8"/>
        <rFont val="宋体"/>
        <charset val="134"/>
      </rPr>
      <t>参与精准医学研究院相关实验室及技术平台的规划、搭建、完善、运行和管理，促进基础医学研究学科建设。将精准医学研究院实验室建成国际一流水平实验室并取得重要学术或技术创新。</t>
    </r>
    <r>
      <rPr>
        <sz val="12"/>
        <color indexed="8"/>
        <rFont val="Times New Roman"/>
        <charset val="134"/>
      </rPr>
      <t>2.</t>
    </r>
    <r>
      <rPr>
        <sz val="12"/>
        <color indexed="8"/>
        <rFont val="宋体"/>
        <charset val="134"/>
      </rPr>
      <t>积极申报科研项目，争取国际合作科研基金。负责课题的设计和执行，申请各级科研基金。带领团队开展科学研究，发表高质量高水平的</t>
    </r>
    <r>
      <rPr>
        <sz val="12"/>
        <color indexed="8"/>
        <rFont val="Times New Roman"/>
        <charset val="134"/>
      </rPr>
      <t>SCI</t>
    </r>
    <r>
      <rPr>
        <sz val="12"/>
        <color indexed="8"/>
        <rFont val="宋体"/>
        <charset val="134"/>
      </rPr>
      <t>论文，申请专利，提高团队学术地位。</t>
    </r>
    <r>
      <rPr>
        <sz val="12"/>
        <color indexed="8"/>
        <rFont val="Times New Roman"/>
        <charset val="134"/>
      </rPr>
      <t>3.</t>
    </r>
    <r>
      <rPr>
        <sz val="12"/>
        <color indexed="8"/>
        <rFont val="宋体"/>
        <charset val="134"/>
      </rPr>
      <t>培养、</t>
    </r>
    <r>
      <rPr>
        <sz val="12"/>
        <color indexed="8"/>
        <rFont val="Times New Roman"/>
        <charset val="134"/>
      </rPr>
      <t xml:space="preserve"> </t>
    </r>
    <r>
      <rPr>
        <sz val="12"/>
        <color indexed="8"/>
        <rFont val="宋体"/>
        <charset val="134"/>
      </rPr>
      <t>指导医学研究中心研究生，协助业务骨干赴海外高校学习交流；引进海内外优秀人才，优化团队结构。</t>
    </r>
    <r>
      <rPr>
        <sz val="12"/>
        <color indexed="8"/>
        <rFont val="Times New Roman"/>
        <charset val="134"/>
      </rPr>
      <t>4.</t>
    </r>
    <r>
      <rPr>
        <sz val="12"/>
        <color indexed="8"/>
        <rFont val="宋体"/>
        <charset val="134"/>
      </rPr>
      <t>开展国际学术交流活动，组织国际学术会议，与海外科研机构合作开展课题研究。</t>
    </r>
  </si>
  <si>
    <r>
      <rPr>
        <sz val="12"/>
        <color indexed="8"/>
        <rFont val="Times New Roman"/>
        <charset val="134"/>
      </rPr>
      <t>专业：心血管内科；</t>
    </r>
    <r>
      <rPr>
        <sz val="12"/>
        <color indexed="8"/>
        <rFont val="Times New Roman"/>
        <charset val="134"/>
      </rPr>
      <t xml:space="preserve">  </t>
    </r>
    <r>
      <rPr>
        <sz val="12"/>
        <color indexed="8"/>
        <rFont val="宋体"/>
        <charset val="134"/>
      </rPr>
      <t>研究方向：心脏分子遗传学</t>
    </r>
    <r>
      <rPr>
        <sz val="12"/>
        <color indexed="8"/>
        <rFont val="Times New Roman"/>
        <charset val="134"/>
      </rPr>
      <t>/</t>
    </r>
    <r>
      <rPr>
        <sz val="12"/>
        <color indexed="8"/>
        <rFont val="宋体"/>
        <charset val="134"/>
      </rPr>
      <t>心肌细胞电生理</t>
    </r>
  </si>
  <si>
    <r>
      <rPr>
        <sz val="12"/>
        <color indexed="8"/>
        <rFont val="Times New Roman"/>
        <charset val="134"/>
      </rPr>
      <t>1.</t>
    </r>
    <r>
      <rPr>
        <sz val="12"/>
        <color indexed="8"/>
        <rFont val="宋体"/>
        <charset val="134"/>
      </rPr>
      <t>临床工作。指导开展心脏分子遗传学的临床诊治新技术、新项目。</t>
    </r>
    <r>
      <rPr>
        <sz val="12"/>
        <color indexed="8"/>
        <rFont val="Times New Roman"/>
        <charset val="134"/>
      </rPr>
      <t>2.</t>
    </r>
    <r>
      <rPr>
        <sz val="12"/>
        <color indexed="8"/>
        <rFont val="宋体"/>
        <charset val="134"/>
      </rPr>
      <t>科研工作。与海外科研机构合作开展课题研究，申请心脏分子遗传学及心肌细胞电生理相关科研基金。带领团队在</t>
    </r>
    <r>
      <rPr>
        <sz val="12"/>
        <color indexed="8"/>
        <rFont val="Times New Roman"/>
        <charset val="134"/>
      </rPr>
      <t>Circulation</t>
    </r>
    <r>
      <rPr>
        <sz val="12"/>
        <color indexed="8"/>
        <rFont val="宋体"/>
        <charset val="134"/>
      </rPr>
      <t>、</t>
    </r>
    <r>
      <rPr>
        <sz val="12"/>
        <color indexed="8"/>
        <rFont val="Times New Roman"/>
        <charset val="134"/>
      </rPr>
      <t>Circulation Research</t>
    </r>
    <r>
      <rPr>
        <sz val="12"/>
        <color indexed="8"/>
        <rFont val="宋体"/>
        <charset val="134"/>
      </rPr>
      <t>发表高质量的论文。</t>
    </r>
    <r>
      <rPr>
        <sz val="12"/>
        <color indexed="8"/>
        <rFont val="Times New Roman"/>
        <charset val="134"/>
      </rPr>
      <t>3.</t>
    </r>
    <r>
      <rPr>
        <sz val="12"/>
        <color indexed="8"/>
        <rFont val="宋体"/>
        <charset val="134"/>
      </rPr>
      <t>创建心脏分子遗传性及心肌细胞电生理重点实验室，促进学科建设。</t>
    </r>
  </si>
  <si>
    <r>
      <rPr>
        <sz val="12"/>
        <color indexed="8"/>
        <rFont val="Times New Roman"/>
        <charset val="134"/>
      </rPr>
      <t>45</t>
    </r>
    <r>
      <rPr>
        <sz val="12"/>
        <color indexed="8"/>
        <rFont val="宋体"/>
        <charset val="134"/>
      </rPr>
      <t>岁（含）以下</t>
    </r>
  </si>
  <si>
    <r>
      <rPr>
        <sz val="12"/>
        <color indexed="8"/>
        <rFont val="Times New Roman"/>
        <charset val="134"/>
      </rPr>
      <t>1.5</t>
    </r>
    <r>
      <rPr>
        <sz val="12"/>
        <color indexed="8"/>
        <rFont val="宋体"/>
        <charset val="134"/>
      </rPr>
      <t>年以上海外科研工作经验，心脏分子遗传性及心肌细胞电生理领域科研经验丰富。</t>
    </r>
    <r>
      <rPr>
        <sz val="12"/>
        <color indexed="8"/>
        <rFont val="Times New Roman"/>
        <charset val="134"/>
      </rPr>
      <t>2.</t>
    </r>
    <r>
      <rPr>
        <sz val="12"/>
        <color indexed="8"/>
        <rFont val="宋体"/>
        <charset val="134"/>
      </rPr>
      <t>曾发表有影响力的文章。</t>
    </r>
  </si>
  <si>
    <r>
      <rPr>
        <sz val="12"/>
        <rFont val="Times New Roman"/>
        <charset val="134"/>
      </rPr>
      <t>专业：心血管内科；</t>
    </r>
    <r>
      <rPr>
        <sz val="12"/>
        <rFont val="Times New Roman"/>
        <charset val="134"/>
      </rPr>
      <t xml:space="preserve">  </t>
    </r>
    <r>
      <rPr>
        <sz val="12"/>
        <rFont val="宋体"/>
        <charset val="134"/>
      </rPr>
      <t>研究方向：心脏损伤及心肌再生医学</t>
    </r>
  </si>
  <si>
    <r>
      <rPr>
        <sz val="12"/>
        <color indexed="8"/>
        <rFont val="Times New Roman"/>
        <charset val="134"/>
      </rPr>
      <t>1.</t>
    </r>
    <r>
      <rPr>
        <sz val="12"/>
        <color indexed="8"/>
        <rFont val="宋体"/>
        <charset val="134"/>
      </rPr>
      <t>临床工作。指导开展心脏损伤及心肌再生医学，特别是心肌干细胞治疗领域的临床诊治新技术、新项目。创建国内一流的心脏再生医学诊疗中心。</t>
    </r>
    <r>
      <rPr>
        <sz val="12"/>
        <color indexed="8"/>
        <rFont val="Times New Roman"/>
        <charset val="134"/>
      </rPr>
      <t>2.</t>
    </r>
    <r>
      <rPr>
        <sz val="12"/>
        <color indexed="8"/>
        <rFont val="宋体"/>
        <charset val="134"/>
      </rPr>
      <t>科研工作。与海外科研机构合作开展课题研究，申请心脏再生医学相关科研基金。带领团队在</t>
    </r>
    <r>
      <rPr>
        <sz val="12"/>
        <color indexed="8"/>
        <rFont val="Times New Roman"/>
        <charset val="134"/>
      </rPr>
      <t>Circulation</t>
    </r>
    <r>
      <rPr>
        <sz val="12"/>
        <color indexed="8"/>
        <rFont val="宋体"/>
        <charset val="134"/>
      </rPr>
      <t>、</t>
    </r>
    <r>
      <rPr>
        <sz val="12"/>
        <color indexed="8"/>
        <rFont val="Times New Roman"/>
        <charset val="134"/>
      </rPr>
      <t>Circulation Research</t>
    </r>
    <r>
      <rPr>
        <sz val="12"/>
        <color indexed="8"/>
        <rFont val="宋体"/>
        <charset val="134"/>
      </rPr>
      <t>发表高质量的论文。</t>
    </r>
    <r>
      <rPr>
        <sz val="12"/>
        <color indexed="8"/>
        <rFont val="Times New Roman"/>
        <charset val="134"/>
      </rPr>
      <t xml:space="preserve"> 3.</t>
    </r>
    <r>
      <rPr>
        <sz val="12"/>
        <color indexed="8"/>
        <rFont val="宋体"/>
        <charset val="134"/>
      </rPr>
      <t>创建心脏再生医学重点实验室，促进学科建设。</t>
    </r>
  </si>
  <si>
    <r>
      <rPr>
        <sz val="12"/>
        <rFont val="Times New Roman"/>
        <charset val="134"/>
      </rPr>
      <t>45</t>
    </r>
    <r>
      <rPr>
        <sz val="12"/>
        <rFont val="宋体"/>
        <charset val="134"/>
      </rPr>
      <t>岁（含）以下</t>
    </r>
  </si>
  <si>
    <r>
      <rPr>
        <sz val="12"/>
        <rFont val="Times New Roman"/>
        <charset val="134"/>
      </rPr>
      <t>1.10</t>
    </r>
    <r>
      <rPr>
        <sz val="12"/>
        <rFont val="宋体"/>
        <charset val="134"/>
      </rPr>
      <t>年以上海外科研工作经验。</t>
    </r>
    <r>
      <rPr>
        <sz val="12"/>
        <rFont val="Times New Roman"/>
        <charset val="134"/>
      </rPr>
      <t>2.</t>
    </r>
    <r>
      <rPr>
        <sz val="12"/>
        <rFont val="宋体"/>
        <charset val="134"/>
      </rPr>
      <t>在海外著名高校、研究机构任相当于副教授以上职务。</t>
    </r>
    <r>
      <rPr>
        <sz val="12"/>
        <rFont val="Times New Roman"/>
        <charset val="134"/>
      </rPr>
      <t>3.</t>
    </r>
    <r>
      <rPr>
        <sz val="12"/>
        <rFont val="宋体"/>
        <charset val="134"/>
      </rPr>
      <t>主持过大型科技项目，科研经验丰富。</t>
    </r>
    <r>
      <rPr>
        <sz val="12"/>
        <rFont val="Times New Roman"/>
        <charset val="134"/>
      </rPr>
      <t xml:space="preserve">
</t>
    </r>
  </si>
  <si>
    <t>神经基因病理研究</t>
  </si>
  <si>
    <r>
      <rPr>
        <sz val="12"/>
        <color indexed="8"/>
        <rFont val="Times New Roman"/>
        <charset val="134"/>
      </rPr>
      <t>1.</t>
    </r>
    <r>
      <rPr>
        <sz val="12"/>
        <color indexed="8"/>
        <rFont val="宋体"/>
        <charset val="134"/>
      </rPr>
      <t>追踪并掌握国际科研的前沿动态，具有基因病理学领域先进技术。创建市级重点学科、重点实验室，负责实验室管理，促进学科建设。</t>
    </r>
    <r>
      <rPr>
        <sz val="12"/>
        <color indexed="8"/>
        <rFont val="Times New Roman"/>
        <charset val="134"/>
      </rPr>
      <t>2.</t>
    </r>
    <r>
      <rPr>
        <sz val="12"/>
        <color indexed="8"/>
        <rFont val="宋体"/>
        <charset val="134"/>
      </rPr>
      <t>积极申报国家级及北京市级基金资助，负责课题的设计和执行。带领团队开展科学研究，发表高质量高水平的</t>
    </r>
    <r>
      <rPr>
        <sz val="12"/>
        <color indexed="8"/>
        <rFont val="Times New Roman"/>
        <charset val="134"/>
      </rPr>
      <t>SCI</t>
    </r>
    <r>
      <rPr>
        <sz val="12"/>
        <color indexed="8"/>
        <rFont val="宋体"/>
        <charset val="134"/>
      </rPr>
      <t>论文，提高学术地位。</t>
    </r>
    <r>
      <rPr>
        <sz val="12"/>
        <color indexed="8"/>
        <rFont val="Times New Roman"/>
        <charset val="134"/>
      </rPr>
      <t>3.</t>
    </r>
    <r>
      <rPr>
        <sz val="12"/>
        <color indexed="8"/>
        <rFont val="宋体"/>
        <charset val="134"/>
      </rPr>
      <t>培养高水平研究生，协助业务骨干赴海外高校学习交流；引进海内外优秀人才，优化团队结构。</t>
    </r>
    <r>
      <rPr>
        <sz val="12"/>
        <color indexed="8"/>
        <rFont val="Times New Roman"/>
        <charset val="134"/>
      </rPr>
      <t>4.</t>
    </r>
    <r>
      <rPr>
        <sz val="12"/>
        <color indexed="8"/>
        <rFont val="宋体"/>
        <charset val="134"/>
      </rPr>
      <t>开展国际学术交流活动，组织国际学术会议，与海外科研机构合作开展课题研究。</t>
    </r>
    <r>
      <rPr>
        <sz val="12"/>
        <color indexed="8"/>
        <rFont val="Times New Roman"/>
        <charset val="134"/>
      </rPr>
      <t xml:space="preserve">
</t>
    </r>
  </si>
  <si>
    <r>
      <rPr>
        <sz val="12"/>
        <color indexed="8"/>
        <rFont val="Times New Roman"/>
        <charset val="134"/>
      </rPr>
      <t>1.</t>
    </r>
    <r>
      <rPr>
        <sz val="12"/>
        <color indexed="8"/>
        <rFont val="宋体"/>
        <charset val="134"/>
      </rPr>
      <t>具有海外科研工作经验。</t>
    </r>
    <r>
      <rPr>
        <sz val="12"/>
        <color indexed="8"/>
        <rFont val="Times New Roman"/>
        <charset val="134"/>
      </rPr>
      <t>2.</t>
    </r>
    <r>
      <rPr>
        <sz val="12"/>
        <color indexed="8"/>
        <rFont val="宋体"/>
        <charset val="134"/>
      </rPr>
      <t>在海外著名高校、研究机构任相当于副教授以上职务。</t>
    </r>
    <r>
      <rPr>
        <sz val="12"/>
        <color indexed="8"/>
        <rFont val="Times New Roman"/>
        <charset val="134"/>
      </rPr>
      <t>3.</t>
    </r>
    <r>
      <rPr>
        <sz val="12"/>
        <color indexed="8"/>
        <rFont val="宋体"/>
        <charset val="134"/>
      </rPr>
      <t>有大型科技项目及科研经验丰富。</t>
    </r>
  </si>
  <si>
    <t>神经肿瘤疫苗研究</t>
  </si>
  <si>
    <r>
      <rPr>
        <sz val="12"/>
        <color indexed="8"/>
        <rFont val="Times New Roman"/>
        <charset val="134"/>
      </rPr>
      <t>1.</t>
    </r>
    <r>
      <rPr>
        <sz val="12"/>
        <color indexed="8"/>
        <rFont val="宋体"/>
        <charset val="134"/>
      </rPr>
      <t>领导和组织本学科在肿瘤研究方面赶超或保持国际先进水平。</t>
    </r>
    <r>
      <rPr>
        <sz val="12"/>
        <color indexed="8"/>
        <rFont val="Times New Roman"/>
        <charset val="134"/>
      </rPr>
      <t>2.</t>
    </r>
    <r>
      <rPr>
        <sz val="12"/>
        <color indexed="8"/>
        <rFont val="宋体"/>
        <charset val="134"/>
      </rPr>
      <t>负责课题的设计和执行，申请各级科研基金。带领团队开展科学研究，发表高质量的论文，特别是</t>
    </r>
    <r>
      <rPr>
        <sz val="12"/>
        <color indexed="8"/>
        <rFont val="Times New Roman"/>
        <charset val="134"/>
      </rPr>
      <t>SCI</t>
    </r>
    <r>
      <rPr>
        <sz val="12"/>
        <color indexed="8"/>
        <rFont val="宋体"/>
        <charset val="134"/>
      </rPr>
      <t>论文。</t>
    </r>
    <r>
      <rPr>
        <sz val="12"/>
        <color indexed="8"/>
        <rFont val="Times New Roman"/>
        <charset val="134"/>
      </rPr>
      <t>3.</t>
    </r>
    <r>
      <rPr>
        <sz val="12"/>
        <color indexed="8"/>
        <rFont val="宋体"/>
        <charset val="134"/>
      </rPr>
      <t>培养硕士、博士生，协助业务骨干赴海外高校学习交流；引进海内外优秀人才，优化团队结构。</t>
    </r>
    <r>
      <rPr>
        <sz val="12"/>
        <color indexed="8"/>
        <rFont val="Times New Roman"/>
        <charset val="134"/>
      </rPr>
      <t>4.</t>
    </r>
    <r>
      <rPr>
        <sz val="12"/>
        <color indexed="8"/>
        <rFont val="宋体"/>
        <charset val="134"/>
      </rPr>
      <t>开展国际学术交流活动，组织国际学术会议，与海外科研机构合作开展课题研究。</t>
    </r>
  </si>
  <si>
    <r>
      <rPr>
        <sz val="12"/>
        <color indexed="8"/>
        <rFont val="Times New Roman"/>
        <charset val="134"/>
      </rPr>
      <t>1.</t>
    </r>
    <r>
      <rPr>
        <sz val="12"/>
        <color indexed="8"/>
        <rFont val="宋体"/>
        <charset val="134"/>
      </rPr>
      <t>在海外著名高校、研究机构任相当于副教授、副研究员以上职务的专家、学者。</t>
    </r>
    <r>
      <rPr>
        <sz val="12"/>
        <color indexed="8"/>
        <rFont val="Times New Roman"/>
        <charset val="134"/>
      </rPr>
      <t xml:space="preserve">   2.</t>
    </r>
    <r>
      <rPr>
        <sz val="12"/>
        <color indexed="8"/>
        <rFont val="宋体"/>
        <charset val="134"/>
      </rPr>
      <t>近年来有较好杂志发表过</t>
    </r>
    <r>
      <rPr>
        <sz val="12"/>
        <color indexed="8"/>
        <rFont val="Times New Roman"/>
        <charset val="134"/>
      </rPr>
      <t>3-5</t>
    </r>
    <r>
      <rPr>
        <sz val="12"/>
        <color indexed="8"/>
        <rFont val="宋体"/>
        <charset val="134"/>
      </rPr>
      <t>篇有影响的</t>
    </r>
    <r>
      <rPr>
        <sz val="12"/>
        <color indexed="8"/>
        <rFont val="Times New Roman"/>
        <charset val="134"/>
      </rPr>
      <t>SCI</t>
    </r>
    <r>
      <rPr>
        <sz val="12"/>
        <color indexed="8"/>
        <rFont val="宋体"/>
        <charset val="134"/>
      </rPr>
      <t>论文。</t>
    </r>
    <r>
      <rPr>
        <sz val="12"/>
        <color indexed="8"/>
        <rFont val="Times New Roman"/>
        <charset val="134"/>
      </rPr>
      <t>3.</t>
    </r>
    <r>
      <rPr>
        <sz val="12"/>
        <color indexed="8"/>
        <rFont val="宋体"/>
        <charset val="134"/>
      </rPr>
      <t>具有海外科研工作经验。能够独立解决重大医疗技术难题，诊疗疑难杂症</t>
    </r>
  </si>
  <si>
    <t>神经遗传病</t>
  </si>
  <si>
    <t>研究人员</t>
  </si>
  <si>
    <r>
      <rPr>
        <sz val="12"/>
        <color indexed="8"/>
        <rFont val="Times New Roman"/>
        <charset val="134"/>
      </rPr>
      <t>1.</t>
    </r>
    <r>
      <rPr>
        <sz val="12"/>
        <color indexed="8"/>
        <rFont val="宋体"/>
        <charset val="134"/>
      </rPr>
      <t>建立神经遗传病临床研究平台。包括基础和临床研究。</t>
    </r>
    <r>
      <rPr>
        <sz val="12"/>
        <color indexed="8"/>
        <rFont val="Times New Roman"/>
        <charset val="134"/>
      </rPr>
      <t>2.</t>
    </r>
    <r>
      <rPr>
        <sz val="12"/>
        <color indexed="8"/>
        <rFont val="宋体"/>
        <charset val="134"/>
      </rPr>
      <t>创建市级重点学科、重点实验室，负责实验室管理，促进学科建设。</t>
    </r>
    <r>
      <rPr>
        <sz val="12"/>
        <color indexed="8"/>
        <rFont val="Times New Roman"/>
        <charset val="134"/>
      </rPr>
      <t>3.</t>
    </r>
    <r>
      <rPr>
        <sz val="12"/>
        <color indexed="8"/>
        <rFont val="宋体"/>
        <charset val="134"/>
      </rPr>
      <t>负责课题的设计和执行，申请各级科研基金。带领团队开展科学研究，发表高质量的论文，特别是</t>
    </r>
    <r>
      <rPr>
        <sz val="12"/>
        <color indexed="8"/>
        <rFont val="Times New Roman"/>
        <charset val="134"/>
      </rPr>
      <t>SCI</t>
    </r>
    <r>
      <rPr>
        <sz val="12"/>
        <color indexed="8"/>
        <rFont val="宋体"/>
        <charset val="134"/>
      </rPr>
      <t>论文，申请专利，提高团队学术地位。</t>
    </r>
    <r>
      <rPr>
        <sz val="12"/>
        <color indexed="8"/>
        <rFont val="Times New Roman"/>
        <charset val="134"/>
      </rPr>
      <t>4.</t>
    </r>
    <r>
      <rPr>
        <sz val="12"/>
        <color indexed="8"/>
        <rFont val="宋体"/>
        <charset val="134"/>
      </rPr>
      <t>协助开展国际学术交流活动，协助组织国际学术会议，与海外科研机构合作。</t>
    </r>
  </si>
  <si>
    <r>
      <rPr>
        <sz val="12"/>
        <color indexed="8"/>
        <rFont val="Times New Roman"/>
        <charset val="134"/>
      </rPr>
      <t>1.</t>
    </r>
    <r>
      <rPr>
        <sz val="12"/>
        <color indexed="8"/>
        <rFont val="宋体"/>
        <charset val="134"/>
      </rPr>
      <t>在海外取得博士学位，并有</t>
    </r>
    <r>
      <rPr>
        <sz val="12"/>
        <color indexed="8"/>
        <rFont val="Times New Roman"/>
        <charset val="134"/>
      </rPr>
      <t>3</t>
    </r>
    <r>
      <rPr>
        <sz val="12"/>
        <color indexed="8"/>
        <rFont val="宋体"/>
        <charset val="134"/>
      </rPr>
      <t>年以上的海外科研工作经历。</t>
    </r>
    <r>
      <rPr>
        <sz val="12"/>
        <color indexed="8"/>
        <rFont val="Times New Roman"/>
        <charset val="134"/>
      </rPr>
      <t>2.</t>
    </r>
    <r>
      <rPr>
        <sz val="12"/>
        <color indexed="8"/>
        <rFont val="宋体"/>
        <charset val="134"/>
      </rPr>
      <t>在海外著名高校、科研机构或知名企业研发机构有正式教学或科研职位。</t>
    </r>
    <r>
      <rPr>
        <sz val="12"/>
        <color indexed="8"/>
        <rFont val="Times New Roman"/>
        <charset val="134"/>
      </rPr>
      <t>3.</t>
    </r>
    <r>
      <rPr>
        <sz val="12"/>
        <color indexed="8"/>
        <rFont val="宋体"/>
        <charset val="134"/>
      </rPr>
      <t>发表高水平</t>
    </r>
    <r>
      <rPr>
        <sz val="12"/>
        <color indexed="8"/>
        <rFont val="Times New Roman"/>
        <charset val="134"/>
      </rPr>
      <t>SCI</t>
    </r>
    <r>
      <rPr>
        <sz val="12"/>
        <color indexed="8"/>
        <rFont val="宋体"/>
        <charset val="134"/>
      </rPr>
      <t>期刊学术论文。</t>
    </r>
  </si>
  <si>
    <r>
      <rPr>
        <sz val="12"/>
        <color indexed="8"/>
        <rFont val="Times New Roman"/>
        <charset val="134"/>
      </rPr>
      <t>肿瘤内科临床</t>
    </r>
    <r>
      <rPr>
        <sz val="12"/>
        <color indexed="8"/>
        <rFont val="Times New Roman"/>
        <charset val="134"/>
      </rPr>
      <t>/</t>
    </r>
    <r>
      <rPr>
        <sz val="12"/>
        <color indexed="8"/>
        <rFont val="宋体"/>
        <charset val="134"/>
      </rPr>
      <t>肿瘤治疗临床</t>
    </r>
  </si>
  <si>
    <r>
      <rPr>
        <sz val="12"/>
        <color indexed="8"/>
        <rFont val="Times New Roman"/>
        <charset val="134"/>
      </rPr>
      <t>1.</t>
    </r>
    <r>
      <rPr>
        <sz val="12"/>
        <color indexed="8"/>
        <rFont val="宋体"/>
        <charset val="134"/>
      </rPr>
      <t>临床工作。指导肿瘤内科或肿瘤科临床诊治新技术、新项目。帮助建立与海外著名肿瘤临床机构的临床科研协作关系以创建际水平的肿瘤诊疗中心。</t>
    </r>
    <r>
      <rPr>
        <sz val="12"/>
        <color indexed="8"/>
        <rFont val="Times New Roman"/>
        <charset val="134"/>
      </rPr>
      <t>2.</t>
    </r>
    <r>
      <rPr>
        <sz val="12"/>
        <color indexed="8"/>
        <rFont val="宋体"/>
        <charset val="134"/>
      </rPr>
      <t>科研工作。与海外科研机构合作开展课题研究，申请肿瘤相关科研基金。指导团队发表高质量的论文。</t>
    </r>
  </si>
  <si>
    <r>
      <rPr>
        <sz val="12"/>
        <color indexed="8"/>
        <rFont val="Times New Roman"/>
        <charset val="134"/>
      </rPr>
      <t>原则</t>
    </r>
    <r>
      <rPr>
        <sz val="12"/>
        <color indexed="8"/>
        <rFont val="Times New Roman"/>
        <charset val="134"/>
      </rPr>
      <t>60</t>
    </r>
    <r>
      <rPr>
        <sz val="12"/>
        <color indexed="8"/>
        <rFont val="宋体"/>
        <charset val="134"/>
      </rPr>
      <t>岁（含）以下，优秀者可适当放宽条件。</t>
    </r>
  </si>
  <si>
    <r>
      <rPr>
        <sz val="12"/>
        <color indexed="8"/>
        <rFont val="Times New Roman"/>
        <charset val="134"/>
      </rPr>
      <t>1.</t>
    </r>
    <r>
      <rPr>
        <sz val="12"/>
        <color indexed="8"/>
        <rFont val="宋体"/>
        <charset val="134"/>
      </rPr>
      <t>在临床肿瘤学领域取得突出成绩并有较强的国际知名度。</t>
    </r>
    <r>
      <rPr>
        <sz val="12"/>
        <color indexed="8"/>
        <rFont val="Times New Roman"/>
        <charset val="134"/>
      </rPr>
      <t>2.</t>
    </r>
    <r>
      <rPr>
        <sz val="12"/>
        <color indexed="8"/>
        <rFont val="宋体"/>
        <charset val="134"/>
      </rPr>
      <t>在海外著名高校、研究机构任相当于教授以上职务。</t>
    </r>
    <r>
      <rPr>
        <sz val="12"/>
        <color indexed="8"/>
        <rFont val="Times New Roman"/>
        <charset val="134"/>
      </rPr>
      <t>3.</t>
    </r>
    <r>
      <rPr>
        <sz val="12"/>
        <color indexed="8"/>
        <rFont val="宋体"/>
        <charset val="134"/>
      </rPr>
      <t>主持过大型临床研究项目，科研经验丰富。</t>
    </r>
  </si>
  <si>
    <t>肿瘤免疫治疗研究</t>
  </si>
  <si>
    <r>
      <rPr>
        <sz val="12"/>
        <color indexed="8"/>
        <rFont val="Times New Roman"/>
        <charset val="134"/>
      </rPr>
      <t>1.</t>
    </r>
    <r>
      <rPr>
        <sz val="12"/>
        <color indexed="8"/>
        <rFont val="宋体"/>
        <charset val="134"/>
      </rPr>
      <t>指导开展肿瘤免疫治疗的新技术、新项目。</t>
    </r>
    <r>
      <rPr>
        <sz val="12"/>
        <color indexed="8"/>
        <rFont val="Times New Roman"/>
        <charset val="134"/>
      </rPr>
      <t>2.</t>
    </r>
    <r>
      <rPr>
        <sz val="12"/>
        <color indexed="8"/>
        <rFont val="宋体"/>
        <charset val="134"/>
      </rPr>
      <t>与海外科研机构合作开展课题研究，申请各级科研基金。</t>
    </r>
    <r>
      <rPr>
        <sz val="12"/>
        <color indexed="8"/>
        <rFont val="Times New Roman"/>
        <charset val="134"/>
      </rPr>
      <t>3.</t>
    </r>
    <r>
      <rPr>
        <sz val="12"/>
        <color indexed="8"/>
        <rFont val="宋体"/>
        <charset val="134"/>
      </rPr>
      <t>培养硕士、博士生，协助业务骨干赴海外高校学习交流。</t>
    </r>
    <r>
      <rPr>
        <sz val="12"/>
        <color indexed="8"/>
        <rFont val="Times New Roman"/>
        <charset val="134"/>
      </rPr>
      <t>4.</t>
    </r>
    <r>
      <rPr>
        <sz val="12"/>
        <color indexed="8"/>
        <rFont val="宋体"/>
        <charset val="134"/>
      </rPr>
      <t>开展国际学术交流活动，组织国际学术会议。</t>
    </r>
  </si>
  <si>
    <r>
      <rPr>
        <sz val="12"/>
        <color indexed="8"/>
        <rFont val="Times New Roman"/>
        <charset val="134"/>
      </rPr>
      <t>1.10</t>
    </r>
    <r>
      <rPr>
        <sz val="12"/>
        <color indexed="8"/>
        <rFont val="宋体"/>
        <charset val="134"/>
      </rPr>
      <t>年以上肿瘤免疫治疗科研工作经验。</t>
    </r>
    <r>
      <rPr>
        <sz val="12"/>
        <color indexed="8"/>
        <rFont val="Times New Roman"/>
        <charset val="134"/>
      </rPr>
      <t>2.</t>
    </r>
    <r>
      <rPr>
        <sz val="12"/>
        <color indexed="8"/>
        <rFont val="宋体"/>
        <charset val="134"/>
      </rPr>
      <t>在海外著名高校、研究机构任相当于助理教授以上职务。</t>
    </r>
  </si>
  <si>
    <r>
      <rPr>
        <sz val="12"/>
        <color indexed="8"/>
        <rFont val="Times New Roman"/>
        <charset val="134"/>
      </rPr>
      <t>肿瘤细胞生物学</t>
    </r>
    <r>
      <rPr>
        <sz val="12"/>
        <color indexed="8"/>
        <rFont val="Times New Roman"/>
        <charset val="134"/>
      </rPr>
      <t>/</t>
    </r>
    <r>
      <rPr>
        <sz val="12"/>
        <color indexed="8"/>
        <rFont val="宋体"/>
        <charset val="134"/>
      </rPr>
      <t>遗传学</t>
    </r>
    <r>
      <rPr>
        <sz val="12"/>
        <color indexed="8"/>
        <rFont val="Times New Roman"/>
        <charset val="134"/>
      </rPr>
      <t>/</t>
    </r>
    <r>
      <rPr>
        <sz val="12"/>
        <color indexed="8"/>
        <rFont val="宋体"/>
        <charset val="134"/>
      </rPr>
      <t>表观遗传学研究</t>
    </r>
  </si>
  <si>
    <r>
      <rPr>
        <sz val="12"/>
        <color indexed="8"/>
        <rFont val="Times New Roman"/>
        <charset val="134"/>
      </rPr>
      <t>1.</t>
    </r>
    <r>
      <rPr>
        <sz val="12"/>
        <color indexed="8"/>
        <rFont val="宋体"/>
        <charset val="134"/>
      </rPr>
      <t>建立梯队研究队伍，培养科研人才。协助业务骨干赴海外高校学习交流。</t>
    </r>
    <r>
      <rPr>
        <sz val="12"/>
        <color indexed="8"/>
        <rFont val="Times New Roman"/>
        <charset val="134"/>
      </rPr>
      <t>2.</t>
    </r>
    <r>
      <rPr>
        <sz val="12"/>
        <color indexed="8"/>
        <rFont val="宋体"/>
        <charset val="134"/>
      </rPr>
      <t>开展转化医学研究，鼓励发明专利和新技术转化。推动新技术临床推广，提高临床诊治水平。</t>
    </r>
    <r>
      <rPr>
        <sz val="12"/>
        <color indexed="8"/>
        <rFont val="Times New Roman"/>
        <charset val="134"/>
      </rPr>
      <t>3.</t>
    </r>
    <r>
      <rPr>
        <sz val="12"/>
        <color indexed="8"/>
        <rFont val="宋体"/>
        <charset val="134"/>
      </rPr>
      <t>协助或者独立指导培养硕士、博士生。参与学科所有研究生的教学和科研指导工作。</t>
    </r>
    <r>
      <rPr>
        <sz val="12"/>
        <color indexed="8"/>
        <rFont val="Times New Roman"/>
        <charset val="134"/>
      </rPr>
      <t>4.</t>
    </r>
    <r>
      <rPr>
        <sz val="12"/>
        <color indexed="8"/>
        <rFont val="宋体"/>
        <charset val="134"/>
      </rPr>
      <t>开展国际学术交流活动，组织国际学术会议。建立国际合作关系和实质性合作课题。</t>
    </r>
  </si>
  <si>
    <r>
      <rPr>
        <sz val="12"/>
        <color indexed="8"/>
        <rFont val="Times New Roman"/>
        <charset val="134"/>
      </rPr>
      <t>1.</t>
    </r>
    <r>
      <rPr>
        <sz val="12"/>
        <color indexed="8"/>
        <rFont val="宋体"/>
        <charset val="134"/>
      </rPr>
      <t>不少于</t>
    </r>
    <r>
      <rPr>
        <sz val="12"/>
        <color indexed="8"/>
        <rFont val="Times New Roman"/>
        <charset val="134"/>
      </rPr>
      <t>5</t>
    </r>
    <r>
      <rPr>
        <sz val="12"/>
        <color indexed="8"/>
        <rFont val="宋体"/>
        <charset val="134"/>
      </rPr>
      <t>年以上海外科研工作经验。</t>
    </r>
    <r>
      <rPr>
        <sz val="12"/>
        <color indexed="8"/>
        <rFont val="Times New Roman"/>
        <charset val="134"/>
      </rPr>
      <t>2.</t>
    </r>
    <r>
      <rPr>
        <sz val="12"/>
        <color indexed="8"/>
        <rFont val="宋体"/>
        <charset val="134"/>
      </rPr>
      <t>在海外著名高校、研究机构任相当于副教授以上职务。</t>
    </r>
    <r>
      <rPr>
        <sz val="12"/>
        <color indexed="8"/>
        <rFont val="Times New Roman"/>
        <charset val="134"/>
      </rPr>
      <t>3.</t>
    </r>
    <r>
      <rPr>
        <sz val="12"/>
        <color indexed="8"/>
        <rFont val="宋体"/>
        <charset val="134"/>
      </rPr>
      <t>主持过大型科技项目，科研经验丰富。</t>
    </r>
    <r>
      <rPr>
        <sz val="12"/>
        <color indexed="8"/>
        <rFont val="Times New Roman"/>
        <charset val="134"/>
      </rPr>
      <t xml:space="preserve">
</t>
    </r>
  </si>
  <si>
    <t>眼科学</t>
  </si>
  <si>
    <t>临床与科研技术顾问</t>
  </si>
  <si>
    <r>
      <rPr>
        <sz val="12"/>
        <rFont val="Times New Roman"/>
        <charset val="134"/>
      </rPr>
      <t>2-6</t>
    </r>
    <r>
      <rPr>
        <sz val="12"/>
        <rFont val="宋体"/>
        <charset val="134"/>
      </rPr>
      <t>个月或</t>
    </r>
    <r>
      <rPr>
        <sz val="12"/>
        <rFont val="Times New Roman"/>
        <charset val="134"/>
      </rPr>
      <t>6-12</t>
    </r>
    <r>
      <rPr>
        <sz val="12"/>
        <rFont val="宋体"/>
        <charset val="134"/>
      </rPr>
      <t>个月</t>
    </r>
  </si>
  <si>
    <t>搭建我院与圣保罗大学视网膜干细胞移植研究的合作桥梁。负责现代生物科技的临床技术转化的研究与指导，完成临床教学与科研合作。</t>
  </si>
  <si>
    <r>
      <rPr>
        <sz val="12"/>
        <rFont val="Times New Roman"/>
        <charset val="134"/>
      </rPr>
      <t>原则</t>
    </r>
    <r>
      <rPr>
        <sz val="12"/>
        <rFont val="Times New Roman"/>
        <charset val="134"/>
      </rPr>
      <t>60</t>
    </r>
    <r>
      <rPr>
        <sz val="12"/>
        <rFont val="宋体"/>
        <charset val="134"/>
      </rPr>
      <t>岁（含）以下，优秀者可适当放宽条件。</t>
    </r>
  </si>
  <si>
    <t>研究生</t>
  </si>
  <si>
    <t>在海外著名高校、研究机构任相当于副教授以上职务。</t>
  </si>
  <si>
    <t>眼科-风湿免疫临床方向</t>
  </si>
  <si>
    <t>协助本院风湿免疫科科室筹建；就风湿免疫领域最新进展进行讲学；协助开展国际学术交流活动，组织国际学术会议，与海外科研机构合作开展课题研究。</t>
  </si>
  <si>
    <r>
      <rPr>
        <sz val="12"/>
        <rFont val="Times New Roman"/>
        <charset val="134"/>
      </rPr>
      <t>1.5</t>
    </r>
    <r>
      <rPr>
        <sz val="12"/>
        <rFont val="宋体"/>
        <charset val="134"/>
      </rPr>
      <t>年以上海外科研工作经验。</t>
    </r>
    <r>
      <rPr>
        <sz val="12"/>
        <rFont val="Times New Roman"/>
        <charset val="134"/>
      </rPr>
      <t>2.</t>
    </r>
    <r>
      <rPr>
        <sz val="12"/>
        <rFont val="宋体"/>
        <charset val="134"/>
      </rPr>
      <t>在海外著名高校、研究机构任相当于副教授、副研究员以上职务。</t>
    </r>
    <r>
      <rPr>
        <sz val="12"/>
        <rFont val="Times New Roman"/>
        <charset val="134"/>
      </rPr>
      <t>3.</t>
    </r>
    <r>
      <rPr>
        <sz val="12"/>
        <rFont val="宋体"/>
        <charset val="134"/>
      </rPr>
      <t>主持过大型科技项目，科研经验丰富</t>
    </r>
  </si>
  <si>
    <t>眼科-风湿免疫研究方向</t>
  </si>
  <si>
    <r>
      <rPr>
        <sz val="12"/>
        <rFont val="Times New Roman"/>
        <charset val="134"/>
      </rPr>
      <t>负责课题的设计和执行，申请各级科研基金。带领团队开展科学研究，发表高质量的论文，特别是</t>
    </r>
    <r>
      <rPr>
        <sz val="12"/>
        <rFont val="Times New Roman"/>
        <charset val="134"/>
      </rPr>
      <t>SCI</t>
    </r>
    <r>
      <rPr>
        <sz val="12"/>
        <rFont val="宋体"/>
        <charset val="134"/>
      </rPr>
      <t>论文，申请专利，提高团队在国内国际上的学术地位；就风湿免疫领域最新进展进行讲学；协助开展国际学术交流活动，组织国际学术会议，与海外科研机构合作开展课题研究。</t>
    </r>
  </si>
  <si>
    <r>
      <rPr>
        <sz val="12"/>
        <rFont val="Times New Roman"/>
        <charset val="134"/>
      </rPr>
      <t>1.5</t>
    </r>
    <r>
      <rPr>
        <sz val="12"/>
        <rFont val="宋体"/>
        <charset val="134"/>
      </rPr>
      <t>年以上海外科研工作经验。</t>
    </r>
    <r>
      <rPr>
        <sz val="12"/>
        <rFont val="Times New Roman"/>
        <charset val="134"/>
      </rPr>
      <t>2.</t>
    </r>
    <r>
      <rPr>
        <sz val="12"/>
        <rFont val="宋体"/>
        <charset val="134"/>
      </rPr>
      <t>在海外著名高校、研究机构任相当于副教授、副研究员以上职务。</t>
    </r>
    <r>
      <rPr>
        <sz val="12"/>
        <rFont val="Times New Roman"/>
        <charset val="134"/>
      </rPr>
      <t>3.</t>
    </r>
    <r>
      <rPr>
        <sz val="12"/>
        <rFont val="宋体"/>
        <charset val="134"/>
      </rPr>
      <t>主持过大型科技项目，科研经验丰富。</t>
    </r>
  </si>
  <si>
    <t>首都医科大学附属北京中医医院 http://www.bjzhongyi.com</t>
  </si>
  <si>
    <t>首都医科大学附属北京中医医院</t>
  </si>
  <si>
    <r>
      <rPr>
        <sz val="12"/>
        <rFont val="Times New Roman"/>
        <charset val="134"/>
      </rPr>
      <t>北京中医医院始建于</t>
    </r>
    <r>
      <rPr>
        <sz val="12"/>
        <rFont val="Times New Roman"/>
        <charset val="134"/>
      </rPr>
      <t>1956</t>
    </r>
    <r>
      <rPr>
        <sz val="12"/>
        <rFont val="宋体"/>
        <charset val="134"/>
      </rPr>
      <t>年，是北京市唯一的一所市属综合性、现代化三级甲等中医医院。承担着北京市中医医疗、教学、科研、预防等任务。医院下设北京市中医研究所、北京市中药研究所、北京市国际针灸培训中心、北京市赵炳南皮肤病研究中心。是首都医科大学中医药临床医学院、北京中医药大学教学医院、北京市中医住院医师（全科医生）规范化培训基地。目前，我院分别被国家中医药管理局评为治未病基地、中医药国际合作基地、中医急诊临床基地、中医适宜技术推广基地、中医药标准化研究推广基地、全国中医医院信息化示范单位，为北京市</t>
    </r>
    <r>
      <rPr>
        <sz val="12"/>
        <rFont val="Times New Roman"/>
        <charset val="134"/>
      </rPr>
      <t>A</t>
    </r>
    <r>
      <rPr>
        <sz val="12"/>
        <rFont val="宋体"/>
        <charset val="134"/>
      </rPr>
      <t>类费用免审医疗保险定点医院。官网地址：</t>
    </r>
    <r>
      <rPr>
        <sz val="12"/>
        <rFont val="Times New Roman"/>
        <charset val="134"/>
      </rPr>
      <t>http://www.bjzhongyi.com/</t>
    </r>
  </si>
  <si>
    <t>生物医学</t>
  </si>
  <si>
    <t>研究员</t>
  </si>
  <si>
    <r>
      <rPr>
        <sz val="12"/>
        <rFont val="Times New Roman"/>
        <charset val="134"/>
      </rPr>
      <t>从事炎症复合体（</t>
    </r>
    <r>
      <rPr>
        <sz val="12"/>
        <rFont val="Times New Roman"/>
        <charset val="134"/>
      </rPr>
      <t>inflammasome)</t>
    </r>
    <r>
      <rPr>
        <sz val="12"/>
        <rFont val="宋体"/>
        <charset val="134"/>
      </rPr>
      <t>分子调控机理，自然免疫细胞亚型分化及功能调节与内毒素耐受性机制在感染和休克中的作用和药物开发。</t>
    </r>
  </si>
  <si>
    <r>
      <rPr>
        <sz val="12"/>
        <rFont val="Times New Roman"/>
        <charset val="134"/>
      </rPr>
      <t>45</t>
    </r>
    <r>
      <rPr>
        <sz val="12"/>
        <rFont val="宋体"/>
        <charset val="134"/>
      </rPr>
      <t>岁以下</t>
    </r>
    <r>
      <rPr>
        <sz val="12"/>
        <rFont val="Times New Roman"/>
        <charset val="134"/>
      </rPr>
      <t xml:space="preserve"> </t>
    </r>
  </si>
  <si>
    <t>具备博士学历，有三年以上国外正规科研机构工作经历</t>
  </si>
  <si>
    <t>提供开展科研工作所需的实验室，一定数量的安居费和科研经费。</t>
  </si>
  <si>
    <t>肿瘤转化医学</t>
  </si>
  <si>
    <t>实验室研究员</t>
  </si>
  <si>
    <t>从事肿瘤转化医学及药物的研发工作。</t>
  </si>
  <si>
    <t>北京肿瘤医院 http://www.bjcancer.org</t>
  </si>
  <si>
    <t>北京肿瘤医院</t>
  </si>
  <si>
    <r>
      <rPr>
        <sz val="12"/>
        <rFont val="Times New Roman"/>
        <charset val="134"/>
      </rPr>
      <t>北京肿瘤医院（北京大学肿瘤医院、北京市肿瘤防治研究所）始建于</t>
    </r>
    <r>
      <rPr>
        <sz val="12"/>
        <rFont val="Times New Roman"/>
        <charset val="134"/>
      </rPr>
      <t>1976</t>
    </r>
    <r>
      <rPr>
        <sz val="12"/>
        <rFont val="宋体"/>
        <charset val="134"/>
      </rPr>
      <t>年，是集医教研防于一体的三级甲等肿瘤专科医院和肿瘤防治研究中心；是国家肿瘤学重点学科；是教育部</t>
    </r>
    <r>
      <rPr>
        <sz val="12"/>
        <rFont val="Times New Roman"/>
        <charset val="134"/>
      </rPr>
      <t>“</t>
    </r>
    <r>
      <rPr>
        <sz val="12"/>
        <rFont val="宋体"/>
        <charset val="134"/>
      </rPr>
      <t>恶性肿瘤发病机制及转化研究</t>
    </r>
    <r>
      <rPr>
        <sz val="12"/>
        <rFont val="Times New Roman"/>
        <charset val="134"/>
      </rPr>
      <t>”</t>
    </r>
    <r>
      <rPr>
        <sz val="12"/>
        <rFont val="宋体"/>
        <charset val="134"/>
      </rPr>
      <t>重点实验室和北京市</t>
    </r>
    <r>
      <rPr>
        <sz val="12"/>
        <rFont val="Times New Roman"/>
        <charset val="134"/>
      </rPr>
      <t>“</t>
    </r>
    <r>
      <rPr>
        <sz val="12"/>
        <rFont val="宋体"/>
        <charset val="134"/>
      </rPr>
      <t>恶性肿瘤转化研究</t>
    </r>
    <r>
      <rPr>
        <sz val="12"/>
        <rFont val="Times New Roman"/>
        <charset val="134"/>
      </rPr>
      <t>”</t>
    </r>
    <r>
      <rPr>
        <sz val="12"/>
        <rFont val="宋体"/>
        <charset val="134"/>
      </rPr>
      <t>重点实验室；是国家卫计委</t>
    </r>
    <r>
      <rPr>
        <sz val="12"/>
        <rFont val="Times New Roman"/>
        <charset val="134"/>
      </rPr>
      <t>“</t>
    </r>
    <r>
      <rPr>
        <sz val="12"/>
        <rFont val="宋体"/>
        <charset val="134"/>
      </rPr>
      <t>肿瘤科</t>
    </r>
    <r>
      <rPr>
        <sz val="12"/>
        <rFont val="Times New Roman"/>
        <charset val="134"/>
      </rPr>
      <t>”</t>
    </r>
    <r>
      <rPr>
        <sz val="12"/>
        <rFont val="宋体"/>
        <charset val="134"/>
      </rPr>
      <t>、</t>
    </r>
    <r>
      <rPr>
        <sz val="12"/>
        <rFont val="Times New Roman"/>
        <charset val="134"/>
      </rPr>
      <t>“</t>
    </r>
    <r>
      <rPr>
        <sz val="12"/>
        <rFont val="宋体"/>
        <charset val="134"/>
      </rPr>
      <t>病理科</t>
    </r>
    <r>
      <rPr>
        <sz val="12"/>
        <rFont val="Times New Roman"/>
        <charset val="134"/>
      </rPr>
      <t>”</t>
    </r>
    <r>
      <rPr>
        <sz val="12"/>
        <rFont val="宋体"/>
        <charset val="134"/>
      </rPr>
      <t>临床重点学科建设单位；是国家中医药管理局中药药理（肿瘤）三级实验室；是北京市胃癌防治、乳腺癌防治、影像介入治疗、超声诊断卫生重点学科，是北京市中医药局肿瘤中西医结合治疗重点学科；是北京抗癌协会、北京市肿瘤防治研究办公室、北京癌症康复会的挂靠和依托单位。医院设置</t>
    </r>
    <r>
      <rPr>
        <sz val="12"/>
        <rFont val="Times New Roman"/>
        <charset val="134"/>
      </rPr>
      <t>32</t>
    </r>
    <r>
      <rPr>
        <sz val="12"/>
        <rFont val="宋体"/>
        <charset val="134"/>
      </rPr>
      <t>个临床科室、</t>
    </r>
    <r>
      <rPr>
        <sz val="12"/>
        <rFont val="Times New Roman"/>
        <charset val="134"/>
      </rPr>
      <t>14</t>
    </r>
    <r>
      <rPr>
        <sz val="12"/>
        <rFont val="宋体"/>
        <charset val="134"/>
      </rPr>
      <t>个医技科室、</t>
    </r>
    <r>
      <rPr>
        <sz val="12"/>
        <rFont val="Times New Roman"/>
        <charset val="134"/>
      </rPr>
      <t>19</t>
    </r>
    <r>
      <rPr>
        <sz val="12"/>
        <rFont val="宋体"/>
        <charset val="134"/>
      </rPr>
      <t>个管理处室。</t>
    </r>
    <r>
      <rPr>
        <sz val="12"/>
        <rFont val="Times New Roman"/>
        <charset val="134"/>
      </rPr>
      <t>2015</t>
    </r>
    <r>
      <rPr>
        <sz val="12"/>
        <rFont val="宋体"/>
        <charset val="134"/>
      </rPr>
      <t>年，医院门诊</t>
    </r>
    <r>
      <rPr>
        <sz val="12"/>
        <rFont val="Times New Roman"/>
        <charset val="134"/>
      </rPr>
      <t>55</t>
    </r>
    <r>
      <rPr>
        <sz val="12"/>
        <rFont val="宋体"/>
        <charset val="134"/>
      </rPr>
      <t>万人次，出院</t>
    </r>
    <r>
      <rPr>
        <sz val="12"/>
        <rFont val="Times New Roman"/>
        <charset val="134"/>
      </rPr>
      <t>5.2</t>
    </r>
    <r>
      <rPr>
        <sz val="12"/>
        <rFont val="宋体"/>
        <charset val="134"/>
      </rPr>
      <t>万人次，住院手术</t>
    </r>
    <r>
      <rPr>
        <sz val="12"/>
        <rFont val="Times New Roman"/>
        <charset val="134"/>
      </rPr>
      <t>10992</t>
    </r>
    <r>
      <rPr>
        <sz val="12"/>
        <rFont val="宋体"/>
        <charset val="134"/>
      </rPr>
      <t>台次（不含介入手术）。</t>
    </r>
    <r>
      <rPr>
        <sz val="12"/>
        <rFont val="Times New Roman"/>
        <charset val="134"/>
      </rPr>
      <t>2015</t>
    </r>
    <r>
      <rPr>
        <sz val="12"/>
        <rFont val="宋体"/>
        <charset val="134"/>
      </rPr>
      <t>年，医院（研究所）承担国家级、省部级研究项目</t>
    </r>
    <r>
      <rPr>
        <sz val="12"/>
        <rFont val="Times New Roman"/>
        <charset val="134"/>
      </rPr>
      <t>44</t>
    </r>
    <r>
      <rPr>
        <sz val="12"/>
        <rFont val="宋体"/>
        <charset val="134"/>
      </rPr>
      <t>项，总经费</t>
    </r>
    <r>
      <rPr>
        <sz val="12"/>
        <rFont val="Times New Roman"/>
        <charset val="134"/>
      </rPr>
      <t>4000</t>
    </r>
    <r>
      <rPr>
        <sz val="12"/>
        <rFont val="宋体"/>
        <charset val="134"/>
      </rPr>
      <t>余万元，发表</t>
    </r>
    <r>
      <rPr>
        <sz val="12"/>
        <rFont val="Times New Roman"/>
        <charset val="134"/>
      </rPr>
      <t>SCI</t>
    </r>
    <r>
      <rPr>
        <sz val="12"/>
        <rFont val="宋体"/>
        <charset val="134"/>
      </rPr>
      <t>论文</t>
    </r>
    <r>
      <rPr>
        <sz val="12"/>
        <rFont val="Times New Roman"/>
        <charset val="134"/>
      </rPr>
      <t>133</t>
    </r>
    <r>
      <rPr>
        <sz val="12"/>
        <rFont val="宋体"/>
        <charset val="134"/>
      </rPr>
      <t>篇，总影响因子</t>
    </r>
    <r>
      <rPr>
        <sz val="12"/>
        <rFont val="Times New Roman"/>
        <charset val="134"/>
      </rPr>
      <t>459.45</t>
    </r>
    <r>
      <rPr>
        <sz val="12"/>
        <rFont val="宋体"/>
        <charset val="134"/>
      </rPr>
      <t>。北京大学肿瘤医院持续提升肿瘤多学科综合诊治能力与学术水平，建成基于转化研究的高水平诊疗体系及与国际接轨的医疗质量管理体系，成为患者首选的国际化肿瘤诊疗中心。医院官网：</t>
    </r>
    <r>
      <rPr>
        <sz val="12"/>
        <rFont val="Times New Roman"/>
        <charset val="134"/>
      </rPr>
      <t>http://www.bjcancer.org/</t>
    </r>
  </si>
  <si>
    <t>流行病与卫生统计学</t>
  </si>
  <si>
    <t>科研</t>
  </si>
  <si>
    <r>
      <rPr>
        <sz val="12"/>
        <rFont val="Times New Roman"/>
        <charset val="134"/>
      </rPr>
      <t>2016</t>
    </r>
    <r>
      <rPr>
        <sz val="12"/>
        <rFont val="宋体"/>
        <charset val="134"/>
      </rPr>
      <t>年</t>
    </r>
    <r>
      <rPr>
        <sz val="12"/>
        <rFont val="Times New Roman"/>
        <charset val="134"/>
      </rPr>
      <t xml:space="preserve">
</t>
    </r>
    <r>
      <rPr>
        <sz val="12"/>
        <rFont val="Times New Roman"/>
        <charset val="134"/>
      </rPr>
      <t>8</t>
    </r>
    <r>
      <rPr>
        <sz val="12"/>
        <rFont val="宋体"/>
        <charset val="134"/>
      </rPr>
      <t>月</t>
    </r>
  </si>
  <si>
    <r>
      <rPr>
        <sz val="12"/>
        <rFont val="Times New Roman"/>
        <charset val="134"/>
      </rPr>
      <t>2016</t>
    </r>
    <r>
      <rPr>
        <sz val="12"/>
        <rFont val="宋体"/>
        <charset val="134"/>
      </rPr>
      <t>年</t>
    </r>
    <r>
      <rPr>
        <sz val="12"/>
        <rFont val="Times New Roman"/>
        <charset val="134"/>
      </rPr>
      <t xml:space="preserve">
</t>
    </r>
    <r>
      <rPr>
        <sz val="12"/>
        <rFont val="Times New Roman"/>
        <charset val="134"/>
      </rPr>
      <t>12</t>
    </r>
    <r>
      <rPr>
        <sz val="12"/>
        <rFont val="宋体"/>
        <charset val="134"/>
      </rPr>
      <t>月</t>
    </r>
  </si>
  <si>
    <t>从事肿瘤流行病学研究，开展国内外交流与合作，参与研究生教学，促进科室发展。</t>
  </si>
  <si>
    <t>副研究员</t>
  </si>
  <si>
    <t>按照事业单位标准提供待遇，提供科研启动经费和住房补贴。</t>
  </si>
  <si>
    <t>肿瘤外科</t>
  </si>
  <si>
    <t>医师</t>
  </si>
  <si>
    <t>2016年
5月</t>
  </si>
  <si>
    <t>6-12个月</t>
  </si>
  <si>
    <t>从事肿瘤外科临床工作，联系国内外交流与合作，促进科室发展。</t>
  </si>
  <si>
    <t>35岁以下</t>
  </si>
  <si>
    <t>有国内医师执业资格，主治医师优先</t>
  </si>
  <si>
    <t>事业单位编制，根据实际情况提供相应待遇</t>
  </si>
  <si>
    <t>英国</t>
  </si>
  <si>
    <t>首都医科大学附属北京儿童医院 http://www.bch.com.cn</t>
  </si>
  <si>
    <t>首都医科大学附属北京儿童医院</t>
  </si>
  <si>
    <r>
      <rPr>
        <sz val="12"/>
        <rFont val="Times New Roman"/>
        <charset val="134"/>
      </rPr>
      <t>北京儿童医院创建于</t>
    </r>
    <r>
      <rPr>
        <sz val="12"/>
        <rFont val="Times New Roman"/>
        <charset val="134"/>
      </rPr>
      <t>1942</t>
    </r>
    <r>
      <rPr>
        <sz val="12"/>
        <rFont val="宋体"/>
        <charset val="134"/>
      </rPr>
      <t>年，是北京市卫生局直属医院，是集医疗、教学、科研、预防为一体的三级甲等医院，也是北京市医疗保险</t>
    </r>
    <r>
      <rPr>
        <sz val="12"/>
        <rFont val="Times New Roman"/>
        <charset val="134"/>
      </rPr>
      <t>A</t>
    </r>
    <r>
      <rPr>
        <sz val="12"/>
        <rFont val="宋体"/>
        <charset val="134"/>
      </rPr>
      <t>类定点医疗机构。医院总占地面积</t>
    </r>
    <r>
      <rPr>
        <sz val="12"/>
        <rFont val="Times New Roman"/>
        <charset val="134"/>
      </rPr>
      <t>7.6</t>
    </r>
    <r>
      <rPr>
        <sz val="12"/>
        <rFont val="宋体"/>
        <charset val="134"/>
      </rPr>
      <t>万平米，建筑面积</t>
    </r>
    <r>
      <rPr>
        <sz val="12"/>
        <rFont val="Times New Roman"/>
        <charset val="134"/>
      </rPr>
      <t xml:space="preserve"> 12.7</t>
    </r>
    <r>
      <rPr>
        <sz val="12"/>
        <rFont val="宋体"/>
        <charset val="134"/>
      </rPr>
      <t>万平米。编制病床</t>
    </r>
    <r>
      <rPr>
        <sz val="12"/>
        <rFont val="Times New Roman"/>
        <charset val="134"/>
      </rPr>
      <t>970</t>
    </r>
    <r>
      <rPr>
        <sz val="12"/>
        <rFont val="宋体"/>
        <charset val="134"/>
      </rPr>
      <t>张，固定资产</t>
    </r>
    <r>
      <rPr>
        <sz val="12"/>
        <rFont val="Times New Roman"/>
        <charset val="134"/>
      </rPr>
      <t>126350</t>
    </r>
    <r>
      <rPr>
        <sz val="12"/>
        <rFont val="宋体"/>
        <charset val="134"/>
      </rPr>
      <t>万元，职工约</t>
    </r>
    <r>
      <rPr>
        <sz val="12"/>
        <rFont val="Times New Roman"/>
        <charset val="134"/>
      </rPr>
      <t>2300</t>
    </r>
    <r>
      <rPr>
        <sz val="12"/>
        <rFont val="宋体"/>
        <charset val="134"/>
      </rPr>
      <t>人。</t>
    </r>
    <r>
      <rPr>
        <sz val="12"/>
        <rFont val="Times New Roman"/>
        <charset val="134"/>
      </rPr>
      <t>2013</t>
    </r>
    <r>
      <rPr>
        <sz val="12"/>
        <rFont val="宋体"/>
        <charset val="134"/>
      </rPr>
      <t>年门诊量</t>
    </r>
    <r>
      <rPr>
        <sz val="12"/>
        <rFont val="Times New Roman"/>
        <charset val="134"/>
      </rPr>
      <t>299</t>
    </r>
    <r>
      <rPr>
        <sz val="12"/>
        <rFont val="宋体"/>
        <charset val="134"/>
      </rPr>
      <t>万人次，住院病人</t>
    </r>
    <r>
      <rPr>
        <sz val="12"/>
        <rFont val="Times New Roman"/>
        <charset val="134"/>
      </rPr>
      <t>6.2</t>
    </r>
    <r>
      <rPr>
        <sz val="12"/>
        <rFont val="宋体"/>
        <charset val="134"/>
      </rPr>
      <t>万余人次，手术</t>
    </r>
    <r>
      <rPr>
        <sz val="12"/>
        <rFont val="Times New Roman"/>
        <charset val="134"/>
      </rPr>
      <t>2.2</t>
    </r>
    <r>
      <rPr>
        <sz val="12"/>
        <rFont val="宋体"/>
        <charset val="134"/>
      </rPr>
      <t>万例。医院拥有国内儿科界仅有的三位院士，突出贡献专家</t>
    </r>
    <r>
      <rPr>
        <sz val="12"/>
        <rFont val="Times New Roman"/>
        <charset val="134"/>
      </rPr>
      <t>6</t>
    </r>
    <r>
      <rPr>
        <sz val="12"/>
        <rFont val="宋体"/>
        <charset val="134"/>
      </rPr>
      <t>人，享受国务院政府特殊津贴人员</t>
    </r>
    <r>
      <rPr>
        <sz val="12"/>
        <rFont val="Times New Roman"/>
        <charset val="134"/>
      </rPr>
      <t>33</t>
    </r>
    <r>
      <rPr>
        <sz val="12"/>
        <rFont val="宋体"/>
        <charset val="134"/>
      </rPr>
      <t>人，全院有卫生技术人员</t>
    </r>
    <r>
      <rPr>
        <sz val="12"/>
        <rFont val="Times New Roman"/>
        <charset val="134"/>
      </rPr>
      <t>1876</t>
    </r>
    <r>
      <rPr>
        <sz val="12"/>
        <rFont val="宋体"/>
        <charset val="134"/>
      </rPr>
      <t>人，其中高级技术人员</t>
    </r>
    <r>
      <rPr>
        <sz val="12"/>
        <rFont val="Times New Roman"/>
        <charset val="134"/>
      </rPr>
      <t>297</t>
    </r>
    <r>
      <rPr>
        <sz val="12"/>
        <rFont val="宋体"/>
        <charset val="134"/>
      </rPr>
      <t>人，包括博士生导师</t>
    </r>
    <r>
      <rPr>
        <sz val="12"/>
        <rFont val="Times New Roman"/>
        <charset val="134"/>
      </rPr>
      <t>22</t>
    </r>
    <r>
      <rPr>
        <sz val="12"/>
        <rFont val="宋体"/>
        <charset val="134"/>
      </rPr>
      <t>人，硕士生导师</t>
    </r>
    <r>
      <rPr>
        <sz val="12"/>
        <rFont val="Times New Roman"/>
        <charset val="134"/>
      </rPr>
      <t>64</t>
    </r>
    <r>
      <rPr>
        <sz val="12"/>
        <rFont val="宋体"/>
        <charset val="134"/>
      </rPr>
      <t>人；有博士生培养点</t>
    </r>
    <r>
      <rPr>
        <sz val="12"/>
        <rFont val="Times New Roman"/>
        <charset val="134"/>
      </rPr>
      <t>6</t>
    </r>
    <r>
      <rPr>
        <sz val="12"/>
        <rFont val="宋体"/>
        <charset val="134"/>
      </rPr>
      <t>个，硕士生培养点</t>
    </r>
    <r>
      <rPr>
        <sz val="12"/>
        <rFont val="Times New Roman"/>
        <charset val="134"/>
      </rPr>
      <t>7</t>
    </r>
    <r>
      <rPr>
        <sz val="12"/>
        <rFont val="宋体"/>
        <charset val="134"/>
      </rPr>
      <t>个。</t>
    </r>
  </si>
  <si>
    <t>儿科学相关专业</t>
  </si>
  <si>
    <t>儿科学学科带头人</t>
  </si>
  <si>
    <t>副教授以上</t>
  </si>
  <si>
    <r>
      <rPr>
        <sz val="12"/>
        <rFont val="Times New Roman"/>
        <charset val="134"/>
      </rPr>
      <t>1.</t>
    </r>
    <r>
      <rPr>
        <sz val="12"/>
        <rFont val="宋体"/>
        <charset val="134"/>
      </rPr>
      <t>提供必要的工作场地、诊断设备和器械，设立专科门诊。</t>
    </r>
    <r>
      <rPr>
        <sz val="12"/>
        <rFont val="Times New Roman"/>
        <charset val="134"/>
      </rPr>
      <t>2.</t>
    </r>
    <r>
      <rPr>
        <sz val="12"/>
        <rFont val="宋体"/>
        <charset val="134"/>
      </rPr>
      <t>配备工作团队，提供必要的人员支持。</t>
    </r>
    <r>
      <rPr>
        <sz val="12"/>
        <rFont val="Times New Roman"/>
        <charset val="134"/>
      </rPr>
      <t>3.</t>
    </r>
    <r>
      <rPr>
        <sz val="12"/>
        <rFont val="宋体"/>
        <charset val="134"/>
      </rPr>
      <t>提供科研启动经费，协助申报课题。</t>
    </r>
    <r>
      <rPr>
        <sz val="12"/>
        <rFont val="Times New Roman"/>
        <charset val="134"/>
      </rPr>
      <t>4.</t>
    </r>
    <r>
      <rPr>
        <sz val="12"/>
        <rFont val="宋体"/>
        <charset val="134"/>
      </rPr>
      <t>提供良好的待遇和生活条件</t>
    </r>
    <r>
      <rPr>
        <sz val="12"/>
        <rFont val="Times New Roman"/>
        <charset val="134"/>
      </rPr>
      <t>.</t>
    </r>
  </si>
  <si>
    <t>美国哈佛大学医学院等顶级大学附属医院</t>
  </si>
  <si>
    <t>首都医科大学附属北京妇产医院（北京妇幼保健院）http://www.bjogh.com.cn</t>
  </si>
  <si>
    <t>首都医科大学附属北京妇产医院</t>
  </si>
  <si>
    <r>
      <rPr>
        <sz val="12"/>
        <rFont val="Times New Roman"/>
        <charset val="134"/>
      </rPr>
      <t>首都医科大学附属北京妇产医院北京妇幼保健院是集医疗、教学、科研、预防、保健为一体，以诊治妇产科常见病、多发病和疑难病症为重点的国内知名三级甲等妇产专科医院。</t>
    </r>
    <r>
      <rPr>
        <sz val="12"/>
        <rFont val="Times New Roman"/>
        <charset val="134"/>
      </rPr>
      <t xml:space="preserve">
</t>
    </r>
    <r>
      <rPr>
        <sz val="12"/>
        <rFont val="宋体"/>
        <charset val="134"/>
      </rPr>
      <t>北京妇产医院创建于</t>
    </r>
    <r>
      <rPr>
        <sz val="12"/>
        <rFont val="Times New Roman"/>
        <charset val="134"/>
      </rPr>
      <t>1959</t>
    </r>
    <r>
      <rPr>
        <sz val="12"/>
        <rFont val="宋体"/>
        <charset val="134"/>
      </rPr>
      <t>年，前身是直属中央卫生部的北京市立妇幼保健实验院。</t>
    </r>
    <r>
      <rPr>
        <sz val="12"/>
        <rFont val="Times New Roman"/>
        <charset val="134"/>
      </rPr>
      <t>1994</t>
    </r>
    <r>
      <rPr>
        <sz val="12"/>
        <rFont val="宋体"/>
        <charset val="134"/>
      </rPr>
      <t>年被首都医科大学批准为附属医院，并更名为首都医科大学附属北京妇产医院。</t>
    </r>
    <r>
      <rPr>
        <sz val="12"/>
        <rFont val="Times New Roman"/>
        <charset val="134"/>
      </rPr>
      <t>2002</t>
    </r>
    <r>
      <rPr>
        <sz val="12"/>
        <rFont val="宋体"/>
        <charset val="134"/>
      </rPr>
      <t>年，由北京市政府投资兴建的集北京市妇女保健所、北京市儿童保健所、北京市计划生育技术研究指导所、北京妇产医院功能为一体的北京妇幼保健院成立。医院随之更名为首都医科大学附属北京妇产医院北京妇幼保健院。目前两院区总建筑面积</t>
    </r>
    <r>
      <rPr>
        <sz val="12"/>
        <rFont val="Times New Roman"/>
        <charset val="134"/>
      </rPr>
      <t>67484</t>
    </r>
    <r>
      <rPr>
        <sz val="12"/>
        <rFont val="宋体"/>
        <charset val="134"/>
      </rPr>
      <t>平方米，设床位</t>
    </r>
    <r>
      <rPr>
        <sz val="12"/>
        <rFont val="Times New Roman"/>
        <charset val="134"/>
      </rPr>
      <t>660</t>
    </r>
    <r>
      <rPr>
        <sz val="12"/>
        <rFont val="宋体"/>
        <charset val="134"/>
      </rPr>
      <t>张。开办资金人民币</t>
    </r>
    <r>
      <rPr>
        <sz val="12"/>
        <rFont val="Times New Roman"/>
        <charset val="134"/>
      </rPr>
      <t>8756</t>
    </r>
    <r>
      <rPr>
        <sz val="12"/>
        <rFont val="宋体"/>
        <charset val="134"/>
      </rPr>
      <t>万元，目前在职职工</t>
    </r>
    <r>
      <rPr>
        <sz val="12"/>
        <rFont val="Times New Roman"/>
        <charset val="134"/>
      </rPr>
      <t>1500</t>
    </r>
    <r>
      <rPr>
        <sz val="12"/>
        <rFont val="宋体"/>
        <charset val="134"/>
      </rPr>
      <t>余人。北京妇产医院官网地址</t>
    </r>
    <r>
      <rPr>
        <sz val="12"/>
        <rFont val="Times New Roman"/>
        <charset val="134"/>
      </rPr>
      <t xml:space="preserve">http://www.bjogh.com.cn/
</t>
    </r>
  </si>
  <si>
    <t>妇产科学</t>
  </si>
  <si>
    <t>围产医学部学科带头人</t>
  </si>
  <si>
    <r>
      <rPr>
        <sz val="12"/>
        <color indexed="8"/>
        <rFont val="Times New Roman"/>
        <charset val="134"/>
      </rPr>
      <t>2</t>
    </r>
    <r>
      <rPr>
        <sz val="12"/>
        <color indexed="8"/>
        <rFont val="宋体"/>
        <charset val="134"/>
      </rPr>
      <t>人</t>
    </r>
  </si>
  <si>
    <r>
      <rPr>
        <sz val="12"/>
        <color indexed="8"/>
        <rFont val="Times New Roman"/>
        <charset val="134"/>
      </rPr>
      <t>具有</t>
    </r>
    <r>
      <rPr>
        <sz val="12"/>
        <color indexed="8"/>
        <rFont val="Times New Roman"/>
        <charset val="134"/>
      </rPr>
      <t>15-20</t>
    </r>
    <r>
      <rPr>
        <sz val="12"/>
        <color indexed="8"/>
        <rFont val="宋体"/>
        <charset val="134"/>
      </rPr>
      <t>年以上妇产科临床经验，能应对产科危重症患者的救治；主持过国家重要科研项目，能指导学科学术梯队建设，具有带领学术团队达到先进水平的能力；</t>
    </r>
  </si>
  <si>
    <r>
      <rPr>
        <sz val="12"/>
        <rFont val="Times New Roman"/>
        <charset val="134"/>
      </rPr>
      <t>50</t>
    </r>
    <r>
      <rPr>
        <sz val="12"/>
        <rFont val="宋体"/>
        <charset val="134"/>
      </rPr>
      <t>岁及以下</t>
    </r>
  </si>
  <si>
    <t>有教授职称优先</t>
  </si>
  <si>
    <t>在符合和胜任产科学科带头人的前提下，医院根据应聘人的工作能力，提供相应的医疗研发设备，创造良好的工作环境，配备相应的医疗工作团队（如副主任医师或高年资的主治医师、住院医师等），给予产科科主任的职务。</t>
  </si>
  <si>
    <t>围产医学部学科骨干</t>
  </si>
  <si>
    <r>
      <rPr>
        <sz val="12"/>
        <color indexed="8"/>
        <rFont val="Times New Roman"/>
        <charset val="134"/>
      </rPr>
      <t>6</t>
    </r>
    <r>
      <rPr>
        <sz val="12"/>
        <color indexed="8"/>
        <rFont val="宋体"/>
        <charset val="134"/>
      </rPr>
      <t>人</t>
    </r>
  </si>
  <si>
    <r>
      <rPr>
        <sz val="12"/>
        <color indexed="8"/>
        <rFont val="Times New Roman"/>
        <charset val="134"/>
      </rPr>
      <t>从事妇产科临床工作</t>
    </r>
    <r>
      <rPr>
        <sz val="12"/>
        <color indexed="8"/>
        <rFont val="Times New Roman"/>
        <charset val="134"/>
      </rPr>
      <t>10</t>
    </r>
    <r>
      <rPr>
        <sz val="12"/>
        <color indexed="8"/>
        <rFont val="宋体"/>
        <charset val="134"/>
      </rPr>
      <t>年以上；有丰富的高危产妇救治经验；有一定的国际学术交流能力</t>
    </r>
  </si>
  <si>
    <t>有教学职称优先</t>
  </si>
  <si>
    <t>在符合产科学科骨干的前提下，医院根据应聘人的工作能力，提供相应的医疗研发设备，创造良好的工作环境。</t>
  </si>
  <si>
    <t>儿科学</t>
  </si>
  <si>
    <t>新生儿科学科带头人</t>
  </si>
  <si>
    <r>
      <rPr>
        <sz val="12"/>
        <color indexed="8"/>
        <rFont val="Times New Roman"/>
        <charset val="134"/>
      </rPr>
      <t>1</t>
    </r>
    <r>
      <rPr>
        <sz val="12"/>
        <color indexed="8"/>
        <rFont val="宋体"/>
        <charset val="134"/>
      </rPr>
      <t>人</t>
    </r>
  </si>
  <si>
    <r>
      <rPr>
        <sz val="12"/>
        <color indexed="8"/>
        <rFont val="Times New Roman"/>
        <charset val="134"/>
      </rPr>
      <t>从事儿科或新生儿科工作</t>
    </r>
    <r>
      <rPr>
        <sz val="12"/>
        <color indexed="8"/>
        <rFont val="Times New Roman"/>
        <charset val="134"/>
      </rPr>
      <t>15</t>
    </r>
    <r>
      <rPr>
        <sz val="12"/>
        <color indexed="8"/>
        <rFont val="宋体"/>
        <charset val="134"/>
      </rPr>
      <t>年以上，能指导学科学术梯队建设，具有带领学术团队进入或保持国内先进水平的能力；较高外语水平和国际学术交流能力；</t>
    </r>
  </si>
  <si>
    <t>在符合和胜任新生儿科学科带头人的前提下，医院根据应聘人的工作能力，提供相应的医疗研发设备，创造良好的工作环境，配备相应的医疗工作团队（如副主任医师或高年资的主治医师、住院医师等），给予儿科科主任的职务。</t>
  </si>
  <si>
    <t>新生儿科学科骨干</t>
  </si>
  <si>
    <r>
      <rPr>
        <sz val="12"/>
        <color indexed="8"/>
        <rFont val="Times New Roman"/>
        <charset val="134"/>
      </rPr>
      <t>从事儿科或新生儿科工作</t>
    </r>
    <r>
      <rPr>
        <sz val="12"/>
        <color indexed="8"/>
        <rFont val="Times New Roman"/>
        <charset val="134"/>
      </rPr>
      <t>10</t>
    </r>
    <r>
      <rPr>
        <sz val="12"/>
        <color indexed="8"/>
        <rFont val="宋体"/>
        <charset val="134"/>
      </rPr>
      <t>年以上；有丰富的危重新生儿诊治经验；有一定的国际学术交流能力。</t>
    </r>
  </si>
  <si>
    <t>在符合新生儿科学科骨干的前提下，医院根据应聘人的工作能力，提供相应的医疗研发设备，创造良好的工作环境。</t>
  </si>
  <si>
    <t>妇科专业学科带头人</t>
  </si>
  <si>
    <r>
      <rPr>
        <sz val="12"/>
        <color indexed="8"/>
        <rFont val="Times New Roman"/>
        <charset val="134"/>
      </rPr>
      <t>从事妇科或妇科肿瘤工作</t>
    </r>
    <r>
      <rPr>
        <sz val="12"/>
        <color indexed="8"/>
        <rFont val="Times New Roman"/>
        <charset val="134"/>
      </rPr>
      <t>15</t>
    </r>
    <r>
      <rPr>
        <sz val="12"/>
        <color indexed="8"/>
        <rFont val="宋体"/>
        <charset val="134"/>
      </rPr>
      <t>年以上，能指导学科学术梯队建设，具有带领学术团队进入或保持国内先进水平的能力；较高外语水平和国际学术交流能力</t>
    </r>
  </si>
  <si>
    <t>在符合和胜任妇科学科带头人的前提下，医院根据应聘人的工作能力，提供相应的医疗设备，创造良好的工作环境，配备相应的医疗工作团队（如副主任医师或高年资的主治医师、住院医师等），给予妇科主任的职务。</t>
  </si>
  <si>
    <r>
      <rPr>
        <sz val="12"/>
        <color indexed="8"/>
        <rFont val="Times New Roman"/>
        <charset val="134"/>
      </rPr>
      <t>从事病理科工作</t>
    </r>
    <r>
      <rPr>
        <sz val="12"/>
        <color indexed="8"/>
        <rFont val="Times New Roman"/>
        <charset val="134"/>
      </rPr>
      <t>15</t>
    </r>
    <r>
      <rPr>
        <sz val="12"/>
        <color indexed="8"/>
        <rFont val="宋体"/>
        <charset val="134"/>
      </rPr>
      <t>年以上</t>
    </r>
    <r>
      <rPr>
        <sz val="12"/>
        <color indexed="8"/>
        <rFont val="Times New Roman"/>
        <charset val="134"/>
      </rPr>
      <t>,</t>
    </r>
    <r>
      <rPr>
        <sz val="12"/>
        <color indexed="8"/>
        <rFont val="宋体"/>
        <charset val="134"/>
      </rPr>
      <t>有一定的科室管理经验；具有带领团队保持国内先进水平的能力；较高外语水平和国际学术交流能力。</t>
    </r>
  </si>
  <si>
    <t>在符合和胜任病理科学科带头人的前提下，医院根据应聘人的工作能力，提供相应的医疗研发设备，配备相应的医疗工作团队，给予病理科主任的职务。</t>
  </si>
  <si>
    <t>首都医科大学附属北京口腔医院 http://www.dentist.org.cn</t>
  </si>
  <si>
    <t>首都医科大学附属北京口腔医院</t>
  </si>
  <si>
    <r>
      <rPr>
        <sz val="12"/>
        <rFont val="Times New Roman"/>
        <charset val="134"/>
      </rPr>
      <t>官网：</t>
    </r>
    <r>
      <rPr>
        <sz val="12"/>
        <rFont val="Times New Roman"/>
        <charset val="134"/>
      </rPr>
      <t>http://www.dentist.org.cn/</t>
    </r>
    <r>
      <rPr>
        <sz val="12"/>
        <rFont val="宋体"/>
        <charset val="134"/>
      </rPr>
      <t>首都医科大学附属北京口腔医院创建于</t>
    </r>
    <r>
      <rPr>
        <sz val="12"/>
        <color indexed="8"/>
        <rFont val="Times New Roman"/>
        <charset val="134"/>
      </rPr>
      <t>1945</t>
    </r>
    <r>
      <rPr>
        <sz val="12"/>
        <color indexed="8"/>
        <rFont val="宋体"/>
        <charset val="134"/>
      </rPr>
      <t>年，是集医疗、教学、科研、预防为一体的三级甲等口腔专科医院。医院占地面积</t>
    </r>
    <r>
      <rPr>
        <sz val="12"/>
        <color indexed="8"/>
        <rFont val="Times New Roman"/>
        <charset val="134"/>
      </rPr>
      <t>23000</t>
    </r>
    <r>
      <rPr>
        <sz val="12"/>
        <color indexed="8"/>
        <rFont val="宋体"/>
        <charset val="134"/>
      </rPr>
      <t>平方米，建筑面积</t>
    </r>
    <r>
      <rPr>
        <sz val="12"/>
        <color indexed="8"/>
        <rFont val="Times New Roman"/>
        <charset val="134"/>
      </rPr>
      <t>29551</t>
    </r>
    <r>
      <rPr>
        <sz val="12"/>
        <color indexed="8"/>
        <rFont val="宋体"/>
        <charset val="134"/>
      </rPr>
      <t>平方米。日均门诊量</t>
    </r>
    <r>
      <rPr>
        <sz val="12"/>
        <color indexed="8"/>
        <rFont val="Times New Roman"/>
        <charset val="134"/>
      </rPr>
      <t>2000</t>
    </r>
    <r>
      <rPr>
        <sz val="12"/>
        <color indexed="8"/>
        <rFont val="宋体"/>
        <charset val="134"/>
      </rPr>
      <t>余人次，年出院</t>
    </r>
    <r>
      <rPr>
        <sz val="12"/>
        <color indexed="8"/>
        <rFont val="Times New Roman"/>
        <charset val="134"/>
      </rPr>
      <t>2000</t>
    </r>
    <r>
      <rPr>
        <sz val="12"/>
        <color indexed="8"/>
        <rFont val="宋体"/>
        <charset val="134"/>
      </rPr>
      <t>余人次。现设有</t>
    </r>
    <r>
      <rPr>
        <sz val="12"/>
        <color indexed="8"/>
        <rFont val="Times New Roman"/>
        <charset val="134"/>
      </rPr>
      <t>19</t>
    </r>
    <r>
      <rPr>
        <sz val="12"/>
        <color indexed="8"/>
        <rFont val="宋体"/>
        <charset val="134"/>
      </rPr>
      <t>个临床科室、</t>
    </r>
    <r>
      <rPr>
        <sz val="12"/>
        <color indexed="8"/>
        <rFont val="Times New Roman"/>
        <charset val="134"/>
      </rPr>
      <t>6</t>
    </r>
    <r>
      <rPr>
        <sz val="12"/>
        <color indexed="8"/>
        <rFont val="宋体"/>
        <charset val="134"/>
      </rPr>
      <t>个医技科室。全院共有产自德国、日本、芬兰等国家先进的牙科综合治疗台</t>
    </r>
    <r>
      <rPr>
        <sz val="12"/>
        <color indexed="8"/>
        <rFont val="Times New Roman"/>
        <charset val="134"/>
      </rPr>
      <t>298</t>
    </r>
    <r>
      <rPr>
        <sz val="12"/>
        <color indexed="8"/>
        <rFont val="宋体"/>
        <charset val="134"/>
      </rPr>
      <t>台，引入先进的口腔专科诊断医疗设备，能够进行各种口腔疾患的诊疗工作。病床编制</t>
    </r>
    <r>
      <rPr>
        <sz val="12"/>
        <color indexed="8"/>
        <rFont val="Times New Roman"/>
        <charset val="134"/>
      </rPr>
      <t>100</t>
    </r>
    <r>
      <rPr>
        <sz val="12"/>
        <color indexed="8"/>
        <rFont val="宋体"/>
        <charset val="134"/>
      </rPr>
      <t>张，开放</t>
    </r>
    <r>
      <rPr>
        <sz val="12"/>
        <color indexed="8"/>
        <rFont val="Times New Roman"/>
        <charset val="134"/>
      </rPr>
      <t>63</t>
    </r>
    <r>
      <rPr>
        <sz val="12"/>
        <color indexed="8"/>
        <rFont val="宋体"/>
        <charset val="134"/>
      </rPr>
      <t>张，可以开展各种口腔颌面外科手术。医院现有博士生导师</t>
    </r>
    <r>
      <rPr>
        <sz val="12"/>
        <color indexed="8"/>
        <rFont val="Times New Roman"/>
        <charset val="134"/>
      </rPr>
      <t>9</t>
    </r>
    <r>
      <rPr>
        <sz val="12"/>
        <color indexed="8"/>
        <rFont val="宋体"/>
        <charset val="134"/>
      </rPr>
      <t>人，硕士生导师</t>
    </r>
    <r>
      <rPr>
        <sz val="12"/>
        <color indexed="8"/>
        <rFont val="Times New Roman"/>
        <charset val="134"/>
      </rPr>
      <t>44</t>
    </r>
    <r>
      <rPr>
        <sz val="12"/>
        <color indexed="8"/>
        <rFont val="宋体"/>
        <charset val="134"/>
      </rPr>
      <t>人。全院有突出贡献专家</t>
    </r>
    <r>
      <rPr>
        <sz val="12"/>
        <color indexed="8"/>
        <rFont val="Times New Roman"/>
        <charset val="134"/>
      </rPr>
      <t>3</t>
    </r>
    <r>
      <rPr>
        <sz val="12"/>
        <color indexed="8"/>
        <rFont val="宋体"/>
        <charset val="134"/>
      </rPr>
      <t>人；享受政府津贴专家</t>
    </r>
    <r>
      <rPr>
        <sz val="12"/>
        <color indexed="8"/>
        <rFont val="Times New Roman"/>
        <charset val="134"/>
      </rPr>
      <t>9</t>
    </r>
    <r>
      <rPr>
        <sz val="12"/>
        <color indexed="8"/>
        <rFont val="宋体"/>
        <charset val="134"/>
      </rPr>
      <t>人；国家杰出青年科学奖励基金</t>
    </r>
    <r>
      <rPr>
        <sz val="12"/>
        <color indexed="8"/>
        <rFont val="Times New Roman"/>
        <charset val="134"/>
      </rPr>
      <t>1</t>
    </r>
    <r>
      <rPr>
        <sz val="12"/>
        <color indexed="8"/>
        <rFont val="宋体"/>
        <charset val="134"/>
      </rPr>
      <t>人；国家优秀青年科学基金获得者</t>
    </r>
    <r>
      <rPr>
        <sz val="12"/>
        <color indexed="8"/>
        <rFont val="Times New Roman"/>
        <charset val="134"/>
      </rPr>
      <t>1</t>
    </r>
    <r>
      <rPr>
        <sz val="12"/>
        <color indexed="8"/>
        <rFont val="宋体"/>
        <charset val="134"/>
      </rPr>
      <t>人；教育部新世纪优秀人才</t>
    </r>
    <r>
      <rPr>
        <sz val="12"/>
        <color indexed="8"/>
        <rFont val="Times New Roman"/>
        <charset val="134"/>
      </rPr>
      <t>1</t>
    </r>
    <r>
      <rPr>
        <sz val="12"/>
        <color indexed="8"/>
        <rFont val="宋体"/>
        <charset val="134"/>
      </rPr>
      <t>人；生命科学与技术人才培养基地，教育部高级临床医师培训基地和合格临床教学基地，口腔医学专业是教育部首批高等学校特色专业及北京市特色专业。口腔医学实践技能中心是北京市实验教学示范中心。</t>
    </r>
    <r>
      <rPr>
        <sz val="12"/>
        <color indexed="8"/>
        <rFont val="Times New Roman"/>
        <charset val="134"/>
      </rPr>
      <t xml:space="preserve">
</t>
    </r>
  </si>
  <si>
    <t>口腔临床医学（口腔种植学、口腔病理学、口腔儿科学、口腔颞颌关节病学、牙周病学）</t>
  </si>
  <si>
    <r>
      <rPr>
        <sz val="12"/>
        <rFont val="Times New Roman"/>
        <charset val="134"/>
      </rPr>
      <t>1.</t>
    </r>
    <r>
      <rPr>
        <sz val="12"/>
        <rFont val="宋体"/>
        <charset val="134"/>
      </rPr>
      <t>开展临床和基础研究；</t>
    </r>
    <r>
      <rPr>
        <sz val="12"/>
        <rFont val="Times New Roman"/>
        <charset val="134"/>
      </rPr>
      <t xml:space="preserve">
</t>
    </r>
    <r>
      <rPr>
        <sz val="12"/>
        <rFont val="Times New Roman"/>
        <charset val="134"/>
      </rPr>
      <t>2.</t>
    </r>
    <r>
      <rPr>
        <sz val="12"/>
        <rFont val="宋体"/>
        <charset val="134"/>
      </rPr>
      <t>学科建设。创建市级重点学科、重点实验室，负责实验室管理，促进学科建设；</t>
    </r>
    <r>
      <rPr>
        <sz val="12"/>
        <rFont val="Times New Roman"/>
        <charset val="134"/>
      </rPr>
      <t>3.</t>
    </r>
    <r>
      <rPr>
        <sz val="12"/>
        <rFont val="宋体"/>
        <charset val="134"/>
      </rPr>
      <t>科研工作。负责课题的设计和执行，申请各级科研基金。带领团队开展科学研究，发表高质量的论文，特别是</t>
    </r>
    <r>
      <rPr>
        <sz val="12"/>
        <rFont val="Times New Roman"/>
        <charset val="134"/>
      </rPr>
      <t>SCI</t>
    </r>
    <r>
      <rPr>
        <sz val="12"/>
        <rFont val="宋体"/>
        <charset val="134"/>
      </rPr>
      <t>论文，申请专利，提高团队在国内国际上的学术地位；</t>
    </r>
    <r>
      <rPr>
        <sz val="12"/>
        <rFont val="Times New Roman"/>
        <charset val="134"/>
      </rPr>
      <t>4.</t>
    </r>
    <r>
      <rPr>
        <sz val="12"/>
        <rFont val="宋体"/>
        <charset val="134"/>
      </rPr>
      <t>团队建设和人才培养。培养硕士、博士生，协助业务骨干赴海外高校学习交流；引进海内外优秀人才，优化团队结构，建设一支优秀的科研队伍；</t>
    </r>
    <r>
      <rPr>
        <sz val="12"/>
        <rFont val="Times New Roman"/>
        <charset val="134"/>
      </rPr>
      <t>5.</t>
    </r>
    <r>
      <rPr>
        <sz val="12"/>
        <rFont val="宋体"/>
        <charset val="134"/>
      </rPr>
      <t>学术交流。开展国际学术交流活动，组织国际学术会议，与海外科研机构合作开展课题研究。</t>
    </r>
  </si>
  <si>
    <r>
      <rPr>
        <sz val="12"/>
        <rFont val="Times New Roman"/>
        <charset val="134"/>
      </rPr>
      <t>1.10</t>
    </r>
    <r>
      <rPr>
        <sz val="12"/>
        <rFont val="宋体"/>
        <charset val="134"/>
      </rPr>
      <t>年以上海外科研工作经验；</t>
    </r>
    <r>
      <rPr>
        <sz val="12"/>
        <rFont val="Times New Roman"/>
        <charset val="134"/>
      </rPr>
      <t>2.</t>
    </r>
    <r>
      <rPr>
        <sz val="12"/>
        <rFont val="宋体"/>
        <charset val="134"/>
      </rPr>
      <t>在海外著名高校、研究机构任相当于副教授以上职务；</t>
    </r>
    <r>
      <rPr>
        <sz val="12"/>
        <rFont val="Times New Roman"/>
        <charset val="134"/>
      </rPr>
      <t>3.</t>
    </r>
    <r>
      <rPr>
        <sz val="12"/>
        <rFont val="宋体"/>
        <charset val="134"/>
      </rPr>
      <t>主持过大型科技项目，科研经验丰富。</t>
    </r>
  </si>
  <si>
    <r>
      <rPr>
        <sz val="12"/>
        <rFont val="Times New Roman"/>
        <charset val="134"/>
      </rPr>
      <t>1.</t>
    </r>
    <r>
      <rPr>
        <sz val="12"/>
        <rFont val="宋体"/>
        <charset val="134"/>
      </rPr>
      <t>提供必要的工作场地、诊断设备和器械，设立专科门诊；</t>
    </r>
    <r>
      <rPr>
        <sz val="12"/>
        <rFont val="Times New Roman"/>
        <charset val="134"/>
      </rPr>
      <t>2.</t>
    </r>
    <r>
      <rPr>
        <sz val="12"/>
        <rFont val="宋体"/>
        <charset val="134"/>
      </rPr>
      <t>配备工作团队，提供必要的人员支持；</t>
    </r>
    <r>
      <rPr>
        <sz val="12"/>
        <rFont val="Times New Roman"/>
        <charset val="134"/>
      </rPr>
      <t>3.</t>
    </r>
    <r>
      <rPr>
        <sz val="12"/>
        <rFont val="宋体"/>
        <charset val="134"/>
      </rPr>
      <t>提供科研启动经费，协助申报课题；</t>
    </r>
    <r>
      <rPr>
        <sz val="12"/>
        <rFont val="Times New Roman"/>
        <charset val="134"/>
      </rPr>
      <t>4.</t>
    </r>
    <r>
      <rPr>
        <sz val="12"/>
        <rFont val="宋体"/>
        <charset val="134"/>
      </rPr>
      <t>提供良好的待遇和生活条件：月薪面议，房租补贴面议或者提供房屋租住，报销探亲费用，医疗保险。</t>
    </r>
  </si>
  <si>
    <t>国际知名的口腔医学院校</t>
  </si>
  <si>
    <t>首都医科大学附属北京胸科医院 http://www.bjjys.com.cn</t>
  </si>
  <si>
    <t>首都医科大学附属北京胸科医院</t>
  </si>
  <si>
    <t xml:space="preserve">首都医科大学附属北京胸科医院、北京市结核病胸部肿瘤研究所是以胸科疾病和结核病患者群体为主要服务对象，集医疗、科研、教学、预防为一体的三级甲等专科医院。创建于1955年，原名“中央结核病研究所、中央直属结核病医院”，兼设“WHO结核病研究培训合作中心”、“国家药物临床试验机构”、“中国CDC结核病防治临床中心”、“北京肺癌诊疗中心”、“北京骨关节结核诊疗中心”，是国家首批博士和硕士学位授予单位。
    所院占地面积12.5万平方米，建筑面积6万平方米。目前设有临床、医技科室26个，基础研究室9个，耐药结核病研究室为北京市重点实验室。具备MRI、螺旋CT、符合线路SPECT、DR成像系统、直线加速器等胸科疾病和结核病诊断、治疗的全套设备。总体规划床位数900张，目前实际床位数609张。
</t>
  </si>
  <si>
    <t>免疫学与肿瘤学</t>
  </si>
  <si>
    <t>肿瘤免疫治疗专家</t>
  </si>
  <si>
    <t>协助建立肿瘤个体化治疗病房，开展免疫治疗</t>
  </si>
  <si>
    <t>&lt;= 55</t>
  </si>
  <si>
    <t>国外博士或副教授以上</t>
  </si>
  <si>
    <t>提供肿瘤个体化治疗病房、开放医院科研资源。</t>
  </si>
  <si>
    <t>肿瘤个体化治疗专家</t>
  </si>
  <si>
    <t>协助建立肿瘤个体化治疗病房，开展个体化治疗</t>
  </si>
  <si>
    <t>放射治疗学科</t>
  </si>
  <si>
    <t>放疗科专家</t>
  </si>
  <si>
    <t>协助建立肿瘤个体化治疗病房</t>
  </si>
  <si>
    <t>开放医院临床、科研资源</t>
  </si>
  <si>
    <t>首都医科大学附属北京地坛医院 http://www.bjdth.com/</t>
  </si>
  <si>
    <t>首都医科大学附属北京地坛医院</t>
  </si>
  <si>
    <t xml:space="preserve">首都医科大学附属医院北京地坛医院 (原名北京第一传染病医院 )始建于 1946年，是北京市卫生局直属三级甲等医院，也是北京大学医学部、北京中医药大学教学医院。国家肝病、艾滋病临床药物验证基地、国家中医药管理局中西医结合传染病临床基地设在这里。医院主要承担除结核病以外的 39种法定传染病的诊治、研究和培训任务。是一家集医疗、教学、科研、预防为一体的公共卫生临床医疗机构。建设现代化、数字化、人文化、花园式，以传染病为特色的三级甲等综合性医院是医院新的追求目标。
医院拥有一支结构合理、适应医学发展需要的老中青相结合的专业人才梯队。现有职工 1258人，其中专业技术人员占 92%，高级职称 193人，研究生以上学历 251人,博导、硕导25人。有突出贡献及享受政府特殊津贴专家、新世纪“百千万”人才、北京市高层次技术人才、北京市优秀人才等50余人。
十二五期间，地坛医院承担十二五重大专项1项、参与31项，国家自然科学基金资助28项，其他省部级项目50余项。先后获得国家科技进步一等奖、国家科技进步二等奖、北京市科技奖、中华医学科技二等奖、中华中医药学会科技等9项；发明及实用专利11项。目前在研项目近250项，在研经费达8000万元，纵横项目比例达59.35%。官网地址：http://www.bjdth.com/
</t>
  </si>
  <si>
    <r>
      <rPr>
        <sz val="12"/>
        <rFont val="Times New Roman"/>
        <charset val="134"/>
      </rPr>
      <t>分子遗传学</t>
    </r>
    <r>
      <rPr>
        <sz val="12"/>
        <rFont val="Times New Roman"/>
        <charset val="134"/>
      </rPr>
      <t>/</t>
    </r>
    <r>
      <rPr>
        <sz val="12"/>
        <rFont val="宋体"/>
        <charset val="134"/>
      </rPr>
      <t>药物基因组学</t>
    </r>
  </si>
  <si>
    <t>分子病理师（研究员系列）</t>
  </si>
  <si>
    <r>
      <rPr>
        <sz val="12"/>
        <rFont val="Times New Roman"/>
        <charset val="134"/>
      </rPr>
      <t>2018</t>
    </r>
    <r>
      <rPr>
        <sz val="12"/>
        <rFont val="宋体"/>
        <charset val="134"/>
      </rPr>
      <t>年</t>
    </r>
    <r>
      <rPr>
        <sz val="12"/>
        <rFont val="Times New Roman"/>
        <charset val="134"/>
      </rPr>
      <t>5</t>
    </r>
    <r>
      <rPr>
        <sz val="12"/>
        <rFont val="宋体"/>
        <charset val="134"/>
      </rPr>
      <t>月</t>
    </r>
  </si>
  <si>
    <r>
      <rPr>
        <sz val="12"/>
        <rFont val="Times New Roman"/>
        <charset val="134"/>
      </rPr>
      <t>2016</t>
    </r>
    <r>
      <rPr>
        <sz val="12"/>
        <rFont val="宋体"/>
        <charset val="134"/>
      </rPr>
      <t>年</t>
    </r>
    <r>
      <rPr>
        <sz val="12"/>
        <rFont val="Times New Roman"/>
        <charset val="134"/>
      </rPr>
      <t>7</t>
    </r>
    <r>
      <rPr>
        <sz val="12"/>
        <rFont val="宋体"/>
        <charset val="134"/>
      </rPr>
      <t>月</t>
    </r>
  </si>
  <si>
    <r>
      <rPr>
        <sz val="12"/>
        <rFont val="Times New Roman"/>
        <charset val="134"/>
      </rPr>
      <t>1</t>
    </r>
    <r>
      <rPr>
        <sz val="12"/>
        <rFont val="宋体"/>
        <charset val="134"/>
      </rPr>
      <t>、运用分子和遗传学方法对肿瘤进行诊断和分类，设计和验证对治疗反应和病情发展具有预测作用的生物标记物，探索不同基因对肿瘤个人易感性的影响；</t>
    </r>
    <r>
      <rPr>
        <sz val="12"/>
        <rFont val="Times New Roman"/>
        <charset val="134"/>
      </rPr>
      <t>2.</t>
    </r>
    <r>
      <rPr>
        <sz val="12"/>
        <rFont val="宋体"/>
        <charset val="134"/>
      </rPr>
      <t>通过基因检测为患者提供个性化的用药指导，提高新药研制的成功率。</t>
    </r>
  </si>
  <si>
    <t>≤45</t>
  </si>
  <si>
    <r>
      <rPr>
        <sz val="12"/>
        <rFont val="Times New Roman"/>
        <charset val="134"/>
      </rPr>
      <t>1</t>
    </r>
    <r>
      <rPr>
        <sz val="12"/>
        <rFont val="宋体"/>
        <charset val="134"/>
      </rPr>
      <t>、医学博士。</t>
    </r>
    <r>
      <rPr>
        <sz val="12"/>
        <rFont val="Times New Roman"/>
        <charset val="134"/>
      </rPr>
      <t>2</t>
    </r>
    <r>
      <rPr>
        <sz val="12"/>
        <rFont val="宋体"/>
        <charset val="134"/>
      </rPr>
      <t>、具有分子生物学背景。</t>
    </r>
    <r>
      <rPr>
        <sz val="12"/>
        <rFont val="Times New Roman"/>
        <charset val="134"/>
      </rPr>
      <t>3.</t>
    </r>
    <r>
      <rPr>
        <sz val="12"/>
        <rFont val="宋体"/>
        <charset val="134"/>
      </rPr>
      <t>具备海外名牌大学工作经历。</t>
    </r>
  </si>
  <si>
    <r>
      <rPr>
        <sz val="12"/>
        <rFont val="Times New Roman"/>
        <charset val="134"/>
      </rPr>
      <t>院内支持：</t>
    </r>
    <r>
      <rPr>
        <sz val="12"/>
        <rFont val="Times New Roman"/>
        <charset val="134"/>
      </rPr>
      <t>1.</t>
    </r>
    <r>
      <rPr>
        <sz val="12"/>
        <rFont val="宋体"/>
        <charset val="134"/>
      </rPr>
      <t>提供必要的工作场地、诊断设备和器械。</t>
    </r>
    <r>
      <rPr>
        <sz val="12"/>
        <rFont val="Times New Roman"/>
        <charset val="134"/>
      </rPr>
      <t>2.</t>
    </r>
    <r>
      <rPr>
        <sz val="12"/>
        <rFont val="宋体"/>
        <charset val="134"/>
      </rPr>
      <t>配备工作团队，提供必要的人员支持。</t>
    </r>
    <r>
      <rPr>
        <sz val="12"/>
        <rFont val="Times New Roman"/>
        <charset val="134"/>
      </rPr>
      <t>3.</t>
    </r>
    <r>
      <rPr>
        <sz val="12"/>
        <rFont val="宋体"/>
        <charset val="134"/>
      </rPr>
      <t>提供科研启动经费，协助申报课题。</t>
    </r>
    <r>
      <rPr>
        <sz val="12"/>
        <rFont val="Times New Roman"/>
        <charset val="134"/>
      </rPr>
      <t>4.</t>
    </r>
    <r>
      <rPr>
        <sz val="12"/>
        <rFont val="宋体"/>
        <charset val="134"/>
      </rPr>
      <t>提供良好的待遇和生活条件，提供房屋租住，全职人员享受岗位所有福利待遇。院外支持：协助申报海外高层次人才引进项目，申报成功享受市政府奖励</t>
    </r>
    <r>
      <rPr>
        <sz val="12"/>
        <rFont val="Times New Roman"/>
        <charset val="134"/>
      </rPr>
      <t>100</t>
    </r>
    <r>
      <rPr>
        <sz val="12"/>
        <rFont val="宋体"/>
        <charset val="134"/>
      </rPr>
      <t>万人民币。</t>
    </r>
    <r>
      <rPr>
        <sz val="12"/>
        <rFont val="Times New Roman"/>
        <charset val="134"/>
      </rPr>
      <t xml:space="preserve">
</t>
    </r>
  </si>
  <si>
    <r>
      <rPr>
        <sz val="12"/>
        <color indexed="8"/>
        <rFont val="Times New Roman"/>
        <charset val="134"/>
      </rPr>
      <t>肝脏肿瘤治疗靶点筛查及</t>
    </r>
    <r>
      <rPr>
        <sz val="12"/>
        <color indexed="8"/>
        <rFont val="Times New Roman"/>
        <charset val="134"/>
      </rPr>
      <t>CART</t>
    </r>
    <r>
      <rPr>
        <sz val="12"/>
        <color indexed="8"/>
        <rFont val="宋体"/>
        <charset val="134"/>
      </rPr>
      <t>治疗肝癌研发（或者运营</t>
    </r>
    <r>
      <rPr>
        <sz val="12"/>
        <color indexed="8"/>
        <rFont val="Times New Roman"/>
        <charset val="134"/>
      </rPr>
      <t>iPSC</t>
    </r>
    <r>
      <rPr>
        <sz val="12"/>
        <color indexed="8"/>
        <rFont val="宋体"/>
        <charset val="134"/>
      </rPr>
      <t>技术进行终末期肝病治疗新策略研发）</t>
    </r>
  </si>
  <si>
    <t>专业负责人</t>
  </si>
  <si>
    <t>组织相关人员（如博士生，博士后，专职研究人员，或者相关临床工作者），充分利用地坛医院现有的临床病例／病理资源，进行较大规模的治疗新靶点筛查。</t>
  </si>
  <si>
    <r>
      <rPr>
        <sz val="12"/>
        <rFont val="Times New Roman"/>
        <charset val="134"/>
      </rPr>
      <t>≤55</t>
    </r>
    <r>
      <rPr>
        <sz val="12"/>
        <rFont val="宋体"/>
        <charset val="134"/>
      </rPr>
      <t>岁</t>
    </r>
  </si>
  <si>
    <r>
      <rPr>
        <sz val="12"/>
        <rFont val="Times New Roman"/>
        <charset val="134"/>
      </rPr>
      <t>1</t>
    </r>
    <r>
      <rPr>
        <sz val="12"/>
        <rFont val="宋体"/>
        <charset val="134"/>
      </rPr>
      <t>、</t>
    </r>
    <r>
      <rPr>
        <sz val="12"/>
        <rFont val="Times New Roman"/>
        <charset val="134"/>
      </rPr>
      <t>5</t>
    </r>
    <r>
      <rPr>
        <sz val="12"/>
        <rFont val="宋体"/>
        <charset val="134"/>
      </rPr>
      <t>年以上海外科研工作经验。</t>
    </r>
    <r>
      <rPr>
        <sz val="12"/>
        <rFont val="Times New Roman"/>
        <charset val="134"/>
      </rPr>
      <t>2</t>
    </r>
    <r>
      <rPr>
        <sz val="12"/>
        <rFont val="宋体"/>
        <charset val="134"/>
      </rPr>
      <t>、在海外著名高校、研究机构任相当于副教授以上职务。</t>
    </r>
    <r>
      <rPr>
        <sz val="12"/>
        <rFont val="Times New Roman"/>
        <charset val="134"/>
      </rPr>
      <t>3</t>
    </r>
    <r>
      <rPr>
        <sz val="12"/>
        <rFont val="宋体"/>
        <charset val="134"/>
      </rPr>
      <t>、主持过大型科技项目，科研经验丰富。</t>
    </r>
    <r>
      <rPr>
        <sz val="12"/>
        <rFont val="Times New Roman"/>
        <charset val="134"/>
      </rPr>
      <t xml:space="preserve">
</t>
    </r>
  </si>
  <si>
    <r>
      <rPr>
        <sz val="12"/>
        <rFont val="Times New Roman"/>
        <charset val="134"/>
      </rPr>
      <t>院内支持：</t>
    </r>
    <r>
      <rPr>
        <sz val="12"/>
        <rFont val="Times New Roman"/>
        <charset val="134"/>
      </rPr>
      <t>1.</t>
    </r>
    <r>
      <rPr>
        <sz val="12"/>
        <rFont val="宋体"/>
        <charset val="134"/>
      </rPr>
      <t>提供必要的工作场地、诊断设备和器械。</t>
    </r>
    <r>
      <rPr>
        <sz val="12"/>
        <rFont val="Times New Roman"/>
        <charset val="134"/>
      </rPr>
      <t>2.</t>
    </r>
    <r>
      <rPr>
        <sz val="12"/>
        <rFont val="宋体"/>
        <charset val="134"/>
      </rPr>
      <t>配备工作团队，提供必要的人员支持。</t>
    </r>
    <r>
      <rPr>
        <sz val="12"/>
        <rFont val="Times New Roman"/>
        <charset val="134"/>
      </rPr>
      <t>3.</t>
    </r>
    <r>
      <rPr>
        <sz val="12"/>
        <rFont val="宋体"/>
        <charset val="134"/>
      </rPr>
      <t>提供科研启动经费，协助申报课题。</t>
    </r>
    <r>
      <rPr>
        <sz val="12"/>
        <rFont val="Times New Roman"/>
        <charset val="134"/>
      </rPr>
      <t>4.</t>
    </r>
    <r>
      <rPr>
        <sz val="12"/>
        <rFont val="宋体"/>
        <charset val="134"/>
      </rPr>
      <t>提供良好的待遇和生活条件，月薪</t>
    </r>
    <r>
      <rPr>
        <sz val="12"/>
        <rFont val="Times New Roman"/>
        <charset val="134"/>
      </rPr>
      <t>5000</t>
    </r>
    <r>
      <rPr>
        <sz val="12"/>
        <rFont val="宋体"/>
        <charset val="134"/>
      </rPr>
      <t>元人民币，提供房屋租住。院外支持：协助申报海外高层次人才引进项目，申报成功享受市政府奖励</t>
    </r>
    <r>
      <rPr>
        <sz val="12"/>
        <rFont val="Times New Roman"/>
        <charset val="134"/>
      </rPr>
      <t>50</t>
    </r>
    <r>
      <rPr>
        <sz val="12"/>
        <rFont val="宋体"/>
        <charset val="134"/>
      </rPr>
      <t>万人民币。</t>
    </r>
  </si>
  <si>
    <t>澳大利亚悉尼大学医学院西区临床学院</t>
  </si>
  <si>
    <t>北京安定医院 http://www.bjad.com.cn</t>
  </si>
  <si>
    <t>首都医科大学附属北京安定医院</t>
  </si>
  <si>
    <r>
      <rPr>
        <sz val="12"/>
        <rFont val="Times New Roman"/>
        <charset val="134"/>
      </rPr>
      <t>首都医科大学附属北京安定医院创建于</t>
    </r>
    <r>
      <rPr>
        <sz val="12"/>
        <rFont val="Times New Roman"/>
        <charset val="134"/>
      </rPr>
      <t>1914</t>
    </r>
    <r>
      <rPr>
        <sz val="12"/>
        <rFont val="宋体"/>
        <charset val="134"/>
      </rPr>
      <t>年，是北京市医管局直属的精神卫生医疗机构暨三级甲等专科医院，承担着医疗、教学、科研、预防、社会服务和对外交流等项任务。</t>
    </r>
    <r>
      <rPr>
        <sz val="12"/>
        <rFont val="Times New Roman"/>
        <charset val="134"/>
      </rPr>
      <t>2000</t>
    </r>
    <r>
      <rPr>
        <sz val="12"/>
        <rFont val="宋体"/>
        <charset val="134"/>
      </rPr>
      <t>年成为首都医科大学精神卫生学院，也是全国第一所精神卫生学院，是精神病和精神卫生专业的硕士点、博士点以及应用心理学硕士点；</t>
    </r>
    <r>
      <rPr>
        <sz val="12"/>
        <rFont val="Times New Roman"/>
        <charset val="134"/>
      </rPr>
      <t>2006</t>
    </r>
    <r>
      <rPr>
        <sz val="12"/>
        <rFont val="宋体"/>
        <charset val="134"/>
      </rPr>
      <t>年成为北京地区精神病学专业住院</t>
    </r>
    <r>
      <rPr>
        <sz val="12"/>
        <rFont val="Times New Roman"/>
        <charset val="134"/>
      </rPr>
      <t>/</t>
    </r>
    <r>
      <rPr>
        <sz val="12"/>
        <rFont val="宋体"/>
        <charset val="134"/>
      </rPr>
      <t>专科医师培训基地；</t>
    </r>
    <r>
      <rPr>
        <sz val="12"/>
        <rFont val="Times New Roman"/>
        <charset val="134"/>
      </rPr>
      <t>2007</t>
    </r>
    <r>
      <rPr>
        <sz val="12"/>
        <rFont val="宋体"/>
        <charset val="134"/>
      </rPr>
      <t>年成为首都医科大学精神病学系和临床心理学系。医院现有职工</t>
    </r>
    <r>
      <rPr>
        <sz val="12"/>
        <rFont val="Times New Roman"/>
        <charset val="134"/>
      </rPr>
      <t>900</t>
    </r>
    <r>
      <rPr>
        <sz val="12"/>
        <rFont val="宋体"/>
        <charset val="134"/>
      </rPr>
      <t>人，其中专业技术人员</t>
    </r>
    <r>
      <rPr>
        <sz val="12"/>
        <rFont val="Times New Roman"/>
        <charset val="134"/>
      </rPr>
      <t>825</t>
    </r>
    <r>
      <rPr>
        <sz val="12"/>
        <rFont val="宋体"/>
        <charset val="134"/>
      </rPr>
      <t>人。医院总占地面积</t>
    </r>
    <r>
      <rPr>
        <sz val="12"/>
        <rFont val="Times New Roman"/>
        <charset val="134"/>
      </rPr>
      <t>25960</t>
    </r>
    <r>
      <rPr>
        <sz val="12"/>
        <rFont val="宋体"/>
        <charset val="134"/>
      </rPr>
      <t>平方米，总建筑面积</t>
    </r>
    <r>
      <rPr>
        <sz val="12"/>
        <rFont val="Times New Roman"/>
        <charset val="134"/>
      </rPr>
      <t>29557</t>
    </r>
    <r>
      <rPr>
        <sz val="12"/>
        <rFont val="宋体"/>
        <charset val="134"/>
      </rPr>
      <t>平方米，现有编制床位</t>
    </r>
    <r>
      <rPr>
        <sz val="12"/>
        <rFont val="Times New Roman"/>
        <charset val="134"/>
      </rPr>
      <t>800</t>
    </r>
    <r>
      <rPr>
        <sz val="12"/>
        <rFont val="宋体"/>
        <charset val="134"/>
      </rPr>
      <t>张。</t>
    </r>
    <r>
      <rPr>
        <sz val="12"/>
        <rFont val="Times New Roman"/>
        <charset val="134"/>
      </rPr>
      <t> </t>
    </r>
    <r>
      <rPr>
        <sz val="12"/>
        <rFont val="宋体"/>
        <charset val="134"/>
      </rPr>
      <t>医院是精神病国家临床重点专科、国家中医药管理局中西医结合神志病重点专科、国家药品临床研究基地、全国精神病学继续教育基地。</t>
    </r>
    <r>
      <rPr>
        <sz val="12"/>
        <rFont val="Times New Roman"/>
        <charset val="134"/>
      </rPr>
      <t>2012</t>
    </r>
    <r>
      <rPr>
        <sz val="12"/>
        <rFont val="宋体"/>
        <charset val="134"/>
      </rPr>
      <t>年获批精神疾病诊断与治疗北京市重点实验室、国家中医药管理局</t>
    </r>
    <r>
      <rPr>
        <sz val="12"/>
        <rFont val="Times New Roman"/>
        <charset val="134"/>
      </rPr>
      <t>“</t>
    </r>
    <r>
      <rPr>
        <sz val="12"/>
        <rFont val="宋体"/>
        <charset val="134"/>
      </rPr>
      <t>十二五</t>
    </r>
    <r>
      <rPr>
        <sz val="12"/>
        <rFont val="Times New Roman"/>
        <charset val="134"/>
      </rPr>
      <t>”</t>
    </r>
    <r>
      <rPr>
        <sz val="12"/>
        <rFont val="宋体"/>
        <charset val="134"/>
      </rPr>
      <t>中医神志病重点学科和北京市中西医结合精神卫生研究所、脑重大疾病研究院抑郁症研究所和精神分裂症研究所。</t>
    </r>
    <r>
      <rPr>
        <sz val="12"/>
        <rFont val="Times New Roman"/>
        <charset val="134"/>
      </rPr>
      <t>2014</t>
    </r>
    <r>
      <rPr>
        <sz val="12"/>
        <rFont val="宋体"/>
        <charset val="134"/>
      </rPr>
      <t>年获批成为国家临床医学研究中心。</t>
    </r>
    <r>
      <rPr>
        <sz val="12"/>
        <rFont val="Times New Roman"/>
        <charset val="134"/>
      </rPr>
      <t xml:space="preserve">
</t>
    </r>
    <r>
      <rPr>
        <sz val="12"/>
        <rFont val="宋体"/>
        <charset val="134"/>
      </rPr>
      <t>官网地址：</t>
    </r>
    <r>
      <rPr>
        <sz val="12"/>
        <rFont val="Times New Roman"/>
        <charset val="134"/>
      </rPr>
      <t>http://www.bjad.com.cn/index.asp</t>
    </r>
  </si>
  <si>
    <t>临床心理</t>
  </si>
  <si>
    <t>心理科研究员</t>
  </si>
  <si>
    <t>临床心理研究工作。临床心理学基础和应用研究，学科队伍建设，国际交流与合作等。</t>
  </si>
  <si>
    <t>无</t>
  </si>
  <si>
    <r>
      <rPr>
        <sz val="12"/>
        <rFont val="Times New Roman"/>
        <charset val="134"/>
      </rPr>
      <t>1</t>
    </r>
    <r>
      <rPr>
        <sz val="12"/>
        <rFont val="宋体"/>
        <charset val="134"/>
      </rPr>
      <t>、副教授及以上；</t>
    </r>
    <r>
      <rPr>
        <sz val="12"/>
        <rFont val="Times New Roman"/>
        <charset val="134"/>
      </rPr>
      <t>2</t>
    </r>
    <r>
      <rPr>
        <sz val="12"/>
        <rFont val="宋体"/>
        <charset val="134"/>
      </rPr>
      <t>、有丰富的相关工作经验和经历；</t>
    </r>
    <r>
      <rPr>
        <sz val="12"/>
        <rFont val="Times New Roman"/>
        <charset val="134"/>
      </rPr>
      <t>3</t>
    </r>
    <r>
      <rPr>
        <sz val="12"/>
        <rFont val="宋体"/>
        <charset val="134"/>
      </rPr>
      <t>、有本方向的兴趣爱好；</t>
    </r>
    <r>
      <rPr>
        <sz val="12"/>
        <rFont val="Times New Roman"/>
        <charset val="134"/>
      </rPr>
      <t>4</t>
    </r>
    <r>
      <rPr>
        <sz val="12"/>
        <rFont val="宋体"/>
        <charset val="134"/>
      </rPr>
      <t>、人品端正、勤奋、负责任。</t>
    </r>
  </si>
  <si>
    <t>良好的岗位平台和工作环境及优厚的生活待遇（具体面谈）</t>
  </si>
  <si>
    <t>精神卫生</t>
  </si>
  <si>
    <t>儿童精神病学转化医学中心主任</t>
  </si>
  <si>
    <t>指导我院儿童精神病学的科学研究工作，促进和推动科研成果的转化，加强国际交流与合作，加快青年科研人才培养。</t>
  </si>
  <si>
    <r>
      <rPr>
        <sz val="12"/>
        <rFont val="Times New Roman"/>
        <charset val="134"/>
      </rPr>
      <t>60</t>
    </r>
    <r>
      <rPr>
        <sz val="12"/>
        <rFont val="宋体"/>
        <charset val="134"/>
      </rPr>
      <t>岁以内</t>
    </r>
  </si>
  <si>
    <t>转化医学中心主任</t>
  </si>
  <si>
    <t>本科研团队的建设；指导并开展转化医学相关研究。</t>
  </si>
  <si>
    <t>硕士</t>
  </si>
  <si>
    <t>北京老年医院 http://www.lnyy.com.cn/</t>
  </si>
  <si>
    <t>北京老年医院</t>
  </si>
  <si>
    <r>
      <rPr>
        <sz val="12"/>
        <rFont val="Times New Roman"/>
        <charset val="134"/>
      </rPr>
      <t xml:space="preserve">      </t>
    </r>
    <r>
      <rPr>
        <sz val="12"/>
        <rFont val="宋体"/>
        <charset val="134"/>
      </rPr>
      <t>北京老年医院是北京市医管局直属的非营利三级综合医院，编制床位</t>
    </r>
    <r>
      <rPr>
        <sz val="12"/>
        <rFont val="Times New Roman"/>
        <charset val="134"/>
      </rPr>
      <t>600</t>
    </r>
    <r>
      <rPr>
        <sz val="12"/>
        <rFont val="宋体"/>
        <charset val="134"/>
      </rPr>
      <t>张，是北京市级老年病定点医院、首批北京市医保和工伤定点医院及工伤康复定点医院、育龄妇女两癌筛查定点医院、北京中医药大学附属医院、国家级大学生校外实践教育基地、中国科学院生物物理研究所老年病临床研究基地和北京市老年健康服务指导中心。医院地处海淀北部新区温泉地区，占地</t>
    </r>
    <r>
      <rPr>
        <sz val="12"/>
        <rFont val="Times New Roman"/>
        <charset val="134"/>
      </rPr>
      <t>17</t>
    </r>
    <r>
      <rPr>
        <sz val="12"/>
        <rFont val="宋体"/>
        <charset val="134"/>
      </rPr>
      <t>万平方米，院内绿化面积达</t>
    </r>
    <r>
      <rPr>
        <sz val="12"/>
        <rFont val="Times New Roman"/>
        <charset val="134"/>
      </rPr>
      <t>50%</t>
    </r>
    <r>
      <rPr>
        <sz val="12"/>
        <rFont val="宋体"/>
        <charset val="134"/>
      </rPr>
      <t>以上，风景秀丽，绿树成荫，素有</t>
    </r>
    <r>
      <rPr>
        <sz val="12"/>
        <rFont val="Times New Roman"/>
        <charset val="134"/>
      </rPr>
      <t>“</t>
    </r>
    <r>
      <rPr>
        <sz val="12"/>
        <rFont val="宋体"/>
        <charset val="134"/>
      </rPr>
      <t>花园式医院</t>
    </r>
    <r>
      <rPr>
        <sz val="12"/>
        <rFont val="Times New Roman"/>
        <charset val="134"/>
      </rPr>
      <t>”</t>
    </r>
    <r>
      <rPr>
        <sz val="12"/>
        <rFont val="宋体"/>
        <charset val="134"/>
      </rPr>
      <t>、</t>
    </r>
    <r>
      <rPr>
        <sz val="12"/>
        <rFont val="Times New Roman"/>
        <charset val="134"/>
      </rPr>
      <t>“</t>
    </r>
    <r>
      <rPr>
        <sz val="12"/>
        <rFont val="宋体"/>
        <charset val="134"/>
      </rPr>
      <t>天然氧吧</t>
    </r>
    <r>
      <rPr>
        <sz val="12"/>
        <rFont val="Times New Roman"/>
        <charset val="134"/>
      </rPr>
      <t>”</t>
    </r>
    <r>
      <rPr>
        <sz val="12"/>
        <rFont val="宋体"/>
        <charset val="134"/>
      </rPr>
      <t>美称。医院科室齐全，具有完善的收治急慢性病的亚专科：如心内科、呼吸科、呼吸康复科、消化科、神经内科、肿瘤科、内分泌科、感染疾病科、皮肤科、口腔科；外科有老年骨科、泌尿外科、神经外科、胸外科、普外科；另外，还有中医科、妇科、</t>
    </r>
    <r>
      <rPr>
        <sz val="12"/>
        <rFont val="Times New Roman"/>
        <charset val="134"/>
      </rPr>
      <t>ICU</t>
    </r>
    <r>
      <rPr>
        <sz val="12"/>
        <rFont val="宋体"/>
        <charset val="134"/>
      </rPr>
      <t>以及放疗科和核医学科。</t>
    </r>
    <r>
      <rPr>
        <sz val="12"/>
        <rFont val="Times New Roman"/>
        <charset val="134"/>
      </rPr>
      <t xml:space="preserve">
</t>
    </r>
    <r>
      <rPr>
        <sz val="12"/>
        <rFont val="Times New Roman"/>
        <charset val="134"/>
      </rPr>
      <t xml:space="preserve">      </t>
    </r>
    <r>
      <rPr>
        <sz val="12"/>
        <rFont val="宋体"/>
        <charset val="134"/>
      </rPr>
      <t>针对老年人患病的生理、病理、心理和社会特点，制定了老年健康综合评估体系和多学科诊疗模式，建立了老年特色科室：卒中单元、专门收治痴呆病人的精神心理科、老年康复中心、老年健康管理中心、老年失智管理中心、妇女健康中心、老年示范病房、安宁疗护病房等特色科室。为老年人专门开设记忆减退、老年综合评估、妇女更年期保健、绝经综合征、睡眠、眩晕、咳嗽、跌倒、失禁等特色门诊，可以全方位地满足老年人的就医需求。</t>
    </r>
    <r>
      <rPr>
        <sz val="12"/>
        <rFont val="Times New Roman"/>
        <charset val="134"/>
      </rPr>
      <t xml:space="preserve">
</t>
    </r>
    <r>
      <rPr>
        <sz val="12"/>
        <rFont val="Times New Roman"/>
        <charset val="134"/>
      </rPr>
      <t xml:space="preserve">      </t>
    </r>
    <r>
      <rPr>
        <sz val="12"/>
        <rFont val="宋体"/>
        <charset val="134"/>
      </rPr>
      <t>目前，北京老年医院已在老年疾病急性期抢救治疗、急性后期、慢性病的医疗和康复以及临终关怀、老年医学的科研教学等方面取得良好成绩，在老年人跌倒、失禁、痴呆、营养不良等老年综合征管理方面积累了大量经验。</t>
    </r>
    <r>
      <rPr>
        <sz val="12"/>
        <rFont val="Times New Roman"/>
        <charset val="134"/>
      </rPr>
      <t xml:space="preserve">
</t>
    </r>
    <r>
      <rPr>
        <sz val="12"/>
        <rFont val="Times New Roman"/>
        <charset val="134"/>
      </rPr>
      <t xml:space="preserve">      </t>
    </r>
    <r>
      <rPr>
        <sz val="12"/>
        <rFont val="宋体"/>
        <charset val="134"/>
      </rPr>
      <t>本着</t>
    </r>
    <r>
      <rPr>
        <sz val="12"/>
        <rFont val="Times New Roman"/>
        <charset val="134"/>
      </rPr>
      <t>“</t>
    </r>
    <r>
      <rPr>
        <sz val="12"/>
        <rFont val="宋体"/>
        <charset val="134"/>
      </rPr>
      <t>治疗综合化、护理整体化、病房家庭化、环境生态化、管理智能化</t>
    </r>
    <r>
      <rPr>
        <sz val="12"/>
        <rFont val="Times New Roman"/>
        <charset val="134"/>
      </rPr>
      <t>”</t>
    </r>
    <r>
      <rPr>
        <sz val="12"/>
        <rFont val="宋体"/>
        <charset val="134"/>
      </rPr>
      <t>的管理理念，北京老年医院把科研、教学、医疗、护理共同列为医院的工作重点，全力提高患病老人的就诊质量和就诊效率。</t>
    </r>
    <r>
      <rPr>
        <sz val="12"/>
        <rFont val="Times New Roman"/>
        <charset val="134"/>
      </rPr>
      <t xml:space="preserve">
</t>
    </r>
    <r>
      <rPr>
        <sz val="12"/>
        <rFont val="Times New Roman"/>
        <charset val="134"/>
      </rPr>
      <t xml:space="preserve">      2015</t>
    </r>
    <r>
      <rPr>
        <sz val="12"/>
        <rFont val="宋体"/>
        <charset val="134"/>
      </rPr>
      <t>年</t>
    </r>
    <r>
      <rPr>
        <sz val="12"/>
        <rFont val="Times New Roman"/>
        <charset val="134"/>
      </rPr>
      <t>10</t>
    </r>
    <r>
      <rPr>
        <sz val="12"/>
        <rFont val="宋体"/>
        <charset val="134"/>
      </rPr>
      <t>月，医疗综合楼投入使用，新增病床</t>
    </r>
    <r>
      <rPr>
        <sz val="12"/>
        <rFont val="Times New Roman"/>
        <charset val="134"/>
      </rPr>
      <t>400</t>
    </r>
    <r>
      <rPr>
        <sz val="12"/>
        <rFont val="宋体"/>
        <charset val="134"/>
      </rPr>
      <t>张，总建筑面积</t>
    </r>
    <r>
      <rPr>
        <sz val="12"/>
        <rFont val="Times New Roman"/>
        <charset val="134"/>
      </rPr>
      <t>36642.8</t>
    </r>
    <r>
      <rPr>
        <sz val="12"/>
        <rFont val="宋体"/>
        <charset val="134"/>
      </rPr>
      <t>平方米。旧病房楼改造后，我院总开放床位数将达</t>
    </r>
    <r>
      <rPr>
        <sz val="12"/>
        <rFont val="Times New Roman"/>
        <charset val="134"/>
      </rPr>
      <t>1000</t>
    </r>
    <r>
      <rPr>
        <sz val="12"/>
        <rFont val="宋体"/>
        <charset val="134"/>
      </rPr>
      <t>张。医疗综合楼遵循国际先进的老年医疗理念，多层十字布局，</t>
    </r>
    <r>
      <rPr>
        <sz val="12"/>
        <rFont val="Times New Roman"/>
        <charset val="134"/>
      </rPr>
      <t>45</t>
    </r>
    <r>
      <rPr>
        <sz val="12"/>
        <rFont val="宋体"/>
        <charset val="134"/>
      </rPr>
      <t>度十字形阳光病房。并引入北京首家轨道物流系统、天轨移位系统、床头</t>
    </r>
    <r>
      <rPr>
        <sz val="12"/>
        <rFont val="Times New Roman"/>
        <charset val="134"/>
      </rPr>
      <t>ipad</t>
    </r>
    <r>
      <rPr>
        <sz val="12"/>
        <rFont val="宋体"/>
        <charset val="134"/>
      </rPr>
      <t>、自动洗澡机等设备。随处可见的无障碍设施、卫生间的洁身器与呼叫系统，处处彰显着对老年患者人性化的关怀。</t>
    </r>
    <r>
      <rPr>
        <sz val="12"/>
        <rFont val="Times New Roman"/>
        <charset val="134"/>
      </rPr>
      <t xml:space="preserve">       </t>
    </r>
    <r>
      <rPr>
        <sz val="12"/>
        <rFont val="宋体"/>
        <charset val="134"/>
      </rPr>
      <t>医院官网</t>
    </r>
    <r>
      <rPr>
        <sz val="12"/>
        <rFont val="Times New Roman"/>
        <charset val="134"/>
      </rPr>
      <t xml:space="preserve">: http://www.lnyy.com.cn/
</t>
    </r>
  </si>
  <si>
    <t>老年痴呆</t>
  </si>
  <si>
    <r>
      <rPr>
        <sz val="12"/>
        <rFont val="Times New Roman"/>
        <charset val="134"/>
      </rPr>
      <t>1.</t>
    </r>
    <r>
      <rPr>
        <sz val="12"/>
        <rFont val="宋体"/>
        <charset val="134"/>
      </rPr>
      <t>科室建设。成立专科门诊、病房，建立、健全并规范诊治流程，开展临床和基础研究。</t>
    </r>
    <r>
      <rPr>
        <sz val="12"/>
        <rFont val="Times New Roman"/>
        <charset val="134"/>
      </rPr>
      <t>2.</t>
    </r>
    <r>
      <rPr>
        <sz val="12"/>
        <rFont val="宋体"/>
        <charset val="134"/>
      </rPr>
      <t>学科建设。创建市级重点学科、重点实验室，负责实验室管理，促进学科建设。</t>
    </r>
    <r>
      <rPr>
        <sz val="12"/>
        <rFont val="Times New Roman"/>
        <charset val="134"/>
      </rPr>
      <t>3.</t>
    </r>
    <r>
      <rPr>
        <sz val="12"/>
        <rFont val="宋体"/>
        <charset val="134"/>
      </rPr>
      <t>科研工作。负责课题的设计和执行，申请各级科研基金。带领团队开展科学研究，发表高质量的论文，特别是</t>
    </r>
    <r>
      <rPr>
        <sz val="12"/>
        <rFont val="Times New Roman"/>
        <charset val="134"/>
      </rPr>
      <t>SCI</t>
    </r>
    <r>
      <rPr>
        <sz val="12"/>
        <rFont val="宋体"/>
        <charset val="134"/>
      </rPr>
      <t>论文，申请专利，提高团队在国内国际上的学术地位。</t>
    </r>
    <r>
      <rPr>
        <sz val="12"/>
        <rFont val="Times New Roman"/>
        <charset val="134"/>
      </rPr>
      <t>4.</t>
    </r>
    <r>
      <rPr>
        <sz val="12"/>
        <rFont val="宋体"/>
        <charset val="134"/>
      </rPr>
      <t>团队建设和人才培养。培养硕士、博士生，协助业务骨干赴海外高校学习交流；引进海内外优秀人才，优化团队结构，建设一支优秀的科研队伍。</t>
    </r>
    <r>
      <rPr>
        <sz val="12"/>
        <rFont val="Times New Roman"/>
        <charset val="134"/>
      </rPr>
      <t>5.</t>
    </r>
    <r>
      <rPr>
        <sz val="12"/>
        <rFont val="宋体"/>
        <charset val="134"/>
      </rPr>
      <t>学术交流。开展国际学术交流活动，组织国际学术会议，与海外科研机构合作开展课题研究。</t>
    </r>
  </si>
  <si>
    <r>
      <rPr>
        <sz val="12"/>
        <rFont val="Times New Roman"/>
        <charset val="134"/>
      </rPr>
      <t>1.20</t>
    </r>
    <r>
      <rPr>
        <sz val="12"/>
        <rFont val="宋体"/>
        <charset val="134"/>
      </rPr>
      <t>年以上海外科研工作经验。</t>
    </r>
    <r>
      <rPr>
        <sz val="12"/>
        <rFont val="Times New Roman"/>
        <charset val="134"/>
      </rPr>
      <t>2.</t>
    </r>
    <r>
      <rPr>
        <sz val="12"/>
        <rFont val="宋体"/>
        <charset val="134"/>
      </rPr>
      <t>在海外著名高校、研究机构任相当于副教授以上职务。</t>
    </r>
    <r>
      <rPr>
        <sz val="12"/>
        <rFont val="Times New Roman"/>
        <charset val="134"/>
      </rPr>
      <t>3.</t>
    </r>
    <r>
      <rPr>
        <sz val="12"/>
        <rFont val="宋体"/>
        <charset val="134"/>
      </rPr>
      <t>主持过大型科技项目，科研经验丰富。</t>
    </r>
  </si>
  <si>
    <r>
      <rPr>
        <sz val="12"/>
        <rFont val="Times New Roman"/>
        <charset val="134"/>
      </rPr>
      <t>1.</t>
    </r>
    <r>
      <rPr>
        <sz val="12"/>
        <rFont val="宋体"/>
        <charset val="134"/>
      </rPr>
      <t>提供必要的工作场地、诊断设备和器械，设立门诊、病房。</t>
    </r>
    <r>
      <rPr>
        <sz val="12"/>
        <rFont val="Times New Roman"/>
        <charset val="134"/>
      </rPr>
      <t>2.</t>
    </r>
    <r>
      <rPr>
        <sz val="12"/>
        <rFont val="宋体"/>
        <charset val="134"/>
      </rPr>
      <t>配备工作团队，提供必要的人员支持。</t>
    </r>
    <r>
      <rPr>
        <sz val="12"/>
        <rFont val="Times New Roman"/>
        <charset val="134"/>
      </rPr>
      <t>3.</t>
    </r>
    <r>
      <rPr>
        <sz val="12"/>
        <rFont val="宋体"/>
        <charset val="134"/>
      </rPr>
      <t>提供科研启动经费，协助申报课题。</t>
    </r>
    <r>
      <rPr>
        <sz val="12"/>
        <rFont val="Times New Roman"/>
        <charset val="134"/>
      </rPr>
      <t>4.</t>
    </r>
    <r>
      <rPr>
        <sz val="12"/>
        <rFont val="宋体"/>
        <charset val="134"/>
      </rPr>
      <t>提供良好的待遇和生活条件。</t>
    </r>
  </si>
  <si>
    <t>临终关怀</t>
  </si>
  <si>
    <t>心血管科</t>
  </si>
  <si>
    <t>卒中科（神经）</t>
  </si>
  <si>
    <t>老年社会学</t>
  </si>
  <si>
    <r>
      <rPr>
        <sz val="11"/>
        <rFont val="Times New Roman"/>
        <charset val="134"/>
      </rPr>
      <t>1.20</t>
    </r>
    <r>
      <rPr>
        <sz val="11"/>
        <rFont val="宋体"/>
        <charset val="134"/>
      </rPr>
      <t>年以上海外科研工作经验。</t>
    </r>
    <r>
      <rPr>
        <sz val="11"/>
        <rFont val="Times New Roman"/>
        <charset val="134"/>
      </rPr>
      <t>2.</t>
    </r>
    <r>
      <rPr>
        <sz val="11"/>
        <rFont val="宋体"/>
        <charset val="134"/>
      </rPr>
      <t>在海外著名高校、研究机构任相当于副教授以上职务。</t>
    </r>
    <r>
      <rPr>
        <sz val="11"/>
        <rFont val="Times New Roman"/>
        <charset val="134"/>
      </rPr>
      <t>3.</t>
    </r>
    <r>
      <rPr>
        <sz val="11"/>
        <rFont val="宋体"/>
        <charset val="134"/>
      </rPr>
      <t>主持过大型科技项目，科研经验丰富。</t>
    </r>
  </si>
  <si>
    <r>
      <rPr>
        <b/>
        <sz val="16"/>
        <rFont val="宋体"/>
        <charset val="134"/>
      </rPr>
      <t>北京市房山区良乡医院</t>
    </r>
    <r>
      <rPr>
        <b/>
        <sz val="16"/>
        <rFont val="Times New Roman"/>
        <charset val="134"/>
      </rPr>
      <t>www.bjfslxyy.cn</t>
    </r>
  </si>
  <si>
    <t>北京市房山区良乡医院</t>
  </si>
  <si>
    <t>房山区良乡医院始建于1949年，地处房山良乡卫星城中心，承担着房山区近百万人口及周边地区的医疗保健任务，是房山区内规模最大的一所集医疗、教学、科研、预防、保健、急救为一体的三级综合医院，同时是房山区区域医疗中心、北京市医保A类医院、北京120急救分中心。开放床位860张，现有职工1942人，年门急诊总量200余万人次、出院病人数3万人次。医院官方网站：www.bjfslxyy.cn</t>
  </si>
  <si>
    <t>核医学</t>
  </si>
  <si>
    <t>体内体外诊断、核素治疗</t>
  </si>
  <si>
    <t>擅长疑难病例的诊治，带领科室人员学习国外先进理论、开展先进技术。指导科室开展科学研究，促进科室技术水平和诊断治疗质量提高。指导并开展科研工作及论文撰写，加强本专业的学科队伍建设，提升本专业业务水平和团队业务能力。</t>
  </si>
  <si>
    <t>副主任医师及以上</t>
  </si>
  <si>
    <t>提供科研经费支持、科研设备设施，给予组建科研或专业团队等支撑。</t>
  </si>
  <si>
    <t>欧美国家医院或研究院（所）</t>
  </si>
  <si>
    <t>口腔医学</t>
  </si>
  <si>
    <t>口腔颌面外科医疗</t>
  </si>
  <si>
    <t>擅长口腔外科颌面部外伤、颞颌关节疾病、三叉神经痛、骨折、恶性肿瘤、涎腺疾病等的手术治疗。指导并开展科研工作及论文撰写，积极参与本专业的学科队伍建设，能够提升本专业业务水平和团队业务能力。</t>
  </si>
  <si>
    <t>妇产科</t>
  </si>
  <si>
    <t>妇产科医疗</t>
  </si>
  <si>
    <t>擅长妇产科常见病、多发病、疑难杂症和危重症的诊疗工作，有独立解决疑难杂症的能力，熟练掌握妇科腔镜技术。指导并开展科研工作及论文撰写，积极参与本专业的学科队伍建设，能够提升本专业业务水平和团队业务能力。</t>
  </si>
  <si>
    <t>儿科医疗</t>
  </si>
  <si>
    <t>擅长儿科常见病、多发病及各种疾病的诊断和治疗，精通本专业理论，具有独立解决本专业领域内疑难杂症的能力。指导并开展科研工作及论文撰写，积极参与本专业的学科队伍建设，能够提升本专业业务水平和团队业务能力。</t>
  </si>
  <si>
    <t>耳鼻喉</t>
  </si>
  <si>
    <t>耳鼻喉医疗</t>
  </si>
  <si>
    <t>擅长耳鼻喉科常见病、多发病及各种疾病的诊断和治疗，精通本专业理论，具有独立解决本专业领域内疑难杂症的能力。指导并开展科研工作及论文撰写，积极参与本专业的学科队伍建设，能够提升本专业业务水平和团队业务能力。</t>
  </si>
  <si>
    <r>
      <rPr>
        <b/>
        <sz val="16"/>
        <rFont val="宋体"/>
        <charset val="134"/>
      </rPr>
      <t>房山区妇幼保健院</t>
    </r>
    <r>
      <rPr>
        <b/>
        <sz val="16"/>
        <rFont val="Times New Roman"/>
        <charset val="134"/>
      </rPr>
      <t xml:space="preserve">http://www.fsfybjy.com/index.html </t>
    </r>
  </si>
  <si>
    <t>房山区妇幼保健院</t>
  </si>
  <si>
    <t xml:space="preserve">房山区妇幼保健院位于北京的西南部，是集医疗、保健、教学、科研等功能为一体，具有一定规模的二级甲等妇幼保健专科医院，承担着全区2/3人口妇女儿童的医疗、保健任务，是房山区妇幼保健工作管理、指导中心；医保、新型农村合作医疗和生育保险定点单位；国家级爱婴医院。医院现有职工550人，卫生专业技术人员350人，其中高级职称32人，中级职称186人。设置床位200张，科室39个。其中妇科、产科、儿科、腔镜中心、超声科、放射科、检验科、病理科、胎心监护科、新生儿听力筛查科、妇保中心、儿保中心、围产保健、乳腺病防治、0—3岁儿童早期综合发展服务中心为我院特色科室。医院配有先进的医疗设备，拥有万元以上医疗设备50余台件，配有CT、数字乳腺机、数字胃肠机、DR—X光机、高端彩超、全套病理设备、全自动生化仪、酶免分析仪、进口麻醉机、多参数监护仪、24小时动态心电图、心电监护仪、宫腔镜、腹腔镜等先进的医疗设备。官方网址：http://www.fsfybjy.com/index.html </t>
  </si>
  <si>
    <t>妇幼保健管理</t>
  </si>
  <si>
    <t>保健部副主任</t>
  </si>
  <si>
    <t>协助保健部主任开展全区妇幼保健管理工作</t>
  </si>
  <si>
    <t>35-45</t>
  </si>
  <si>
    <t>研究生及以上</t>
  </si>
  <si>
    <r>
      <rPr>
        <sz val="12"/>
        <rFont val="Times New Roman"/>
        <charset val="134"/>
      </rPr>
      <t>副高级以上职称</t>
    </r>
    <r>
      <rPr>
        <sz val="12"/>
        <rFont val="Times New Roman"/>
        <charset val="134"/>
      </rPr>
      <t>,</t>
    </r>
    <r>
      <rPr>
        <sz val="12"/>
        <rFont val="宋体"/>
        <charset val="134"/>
      </rPr>
      <t>具有丰富妇幼保健管理经验</t>
    </r>
  </si>
  <si>
    <t>享受事业单位与学历和职称相匹配待遇，其它具体情况面议。</t>
  </si>
  <si>
    <t>相关专业发展较发达国家</t>
  </si>
  <si>
    <t>妇产科副主任</t>
  </si>
  <si>
    <t>协助妇产科主任开展妇产科临床和管理工作</t>
  </si>
  <si>
    <t>儿科副主任</t>
  </si>
  <si>
    <t>协助儿科主任开展儿科临床和管理工作</t>
  </si>
  <si>
    <r>
      <rPr>
        <b/>
        <sz val="16"/>
        <rFont val="宋体"/>
        <charset val="134"/>
      </rPr>
      <t>首都医科大学附属北京潞河医院</t>
    </r>
    <r>
      <rPr>
        <b/>
        <sz val="16"/>
        <rFont val="Times New Roman"/>
        <charset val="134"/>
      </rPr>
      <t>http://luhehospital.com/</t>
    </r>
  </si>
  <si>
    <t>首都医科大学附属北京潞河医院</t>
  </si>
  <si>
    <r>
      <rPr>
        <sz val="12"/>
        <color rgb="FF000000"/>
        <rFont val="Times New Roman"/>
        <charset val="134"/>
      </rPr>
      <t>首都医科大学附属北京潞河医院始建于</t>
    </r>
    <r>
      <rPr>
        <sz val="12"/>
        <color rgb="FF000000"/>
        <rFont val="Times New Roman"/>
        <charset val="134"/>
      </rPr>
      <t>1878</t>
    </r>
    <r>
      <rPr>
        <sz val="12"/>
        <color rgb="FF000000"/>
        <rFont val="宋体"/>
        <charset val="134"/>
      </rPr>
      <t>年，是北京东部最大的综合性医院。医院占地面积</t>
    </r>
    <r>
      <rPr>
        <sz val="12"/>
        <color rgb="FF000000"/>
        <rFont val="Times New Roman"/>
        <charset val="134"/>
      </rPr>
      <t>60</t>
    </r>
    <r>
      <rPr>
        <sz val="12"/>
        <color rgb="FF000000"/>
        <rFont val="宋体"/>
        <charset val="134"/>
      </rPr>
      <t>亩，建筑面积约</t>
    </r>
    <r>
      <rPr>
        <sz val="12"/>
        <color rgb="FF000000"/>
        <rFont val="Times New Roman"/>
        <charset val="134"/>
      </rPr>
      <t>12</t>
    </r>
    <r>
      <rPr>
        <sz val="12"/>
        <color rgb="FF000000"/>
        <rFont val="宋体"/>
        <charset val="134"/>
      </rPr>
      <t>万平方米，开放床位</t>
    </r>
    <r>
      <rPr>
        <sz val="12"/>
        <color rgb="FF000000"/>
        <rFont val="Times New Roman"/>
        <charset val="134"/>
      </rPr>
      <t>1200</t>
    </r>
    <r>
      <rPr>
        <sz val="12"/>
        <color rgb="FF000000"/>
        <rFont val="宋体"/>
        <charset val="134"/>
      </rPr>
      <t>张，日均门诊量约</t>
    </r>
    <r>
      <rPr>
        <sz val="12"/>
        <color rgb="FF000000"/>
        <rFont val="Times New Roman"/>
        <charset val="134"/>
      </rPr>
      <t>7000</t>
    </r>
    <r>
      <rPr>
        <sz val="12"/>
        <color rgb="FF000000"/>
        <rFont val="宋体"/>
        <charset val="134"/>
      </rPr>
      <t>人次，年手术量约</t>
    </r>
    <r>
      <rPr>
        <sz val="12"/>
        <color rgb="FF000000"/>
        <rFont val="Times New Roman"/>
        <charset val="134"/>
      </rPr>
      <t>3</t>
    </r>
    <r>
      <rPr>
        <sz val="12"/>
        <color rgb="FF000000"/>
        <rFont val="宋体"/>
        <charset val="134"/>
      </rPr>
      <t>万人次，出院约</t>
    </r>
    <r>
      <rPr>
        <sz val="12"/>
        <color rgb="FF000000"/>
        <rFont val="Times New Roman"/>
        <charset val="134"/>
      </rPr>
      <t>3.7</t>
    </r>
    <r>
      <rPr>
        <sz val="12"/>
        <color rgb="FF000000"/>
        <rFont val="宋体"/>
        <charset val="134"/>
      </rPr>
      <t>万人次。全院有</t>
    </r>
    <r>
      <rPr>
        <sz val="12"/>
        <color rgb="FF000000"/>
        <rFont val="Times New Roman"/>
        <charset val="134"/>
      </rPr>
      <t>26</t>
    </r>
    <r>
      <rPr>
        <sz val="12"/>
        <color rgb="FF000000"/>
        <rFont val="宋体"/>
        <charset val="134"/>
      </rPr>
      <t>项医疗技术项目达到国际先进水平，</t>
    </r>
    <r>
      <rPr>
        <sz val="12"/>
        <color rgb="FF000000"/>
        <rFont val="Times New Roman"/>
        <charset val="134"/>
      </rPr>
      <t>90%</t>
    </r>
    <r>
      <rPr>
        <sz val="12"/>
        <color rgb="FF000000"/>
        <rFont val="宋体"/>
        <charset val="134"/>
      </rPr>
      <t>的技术项目达到三甲医院水平，</t>
    </r>
    <r>
      <rPr>
        <sz val="12"/>
        <color rgb="FF000000"/>
        <rFont val="Times New Roman"/>
        <charset val="134"/>
      </rPr>
      <t>100%</t>
    </r>
    <r>
      <rPr>
        <sz val="12"/>
        <color rgb="FF000000"/>
        <rFont val="宋体"/>
        <charset val="134"/>
      </rPr>
      <t>达到三级医院水平。北京市</t>
    </r>
    <r>
      <rPr>
        <sz val="12"/>
        <color rgb="FF000000"/>
        <rFont val="Times New Roman"/>
        <charset val="134"/>
      </rPr>
      <t>194</t>
    </r>
    <r>
      <rPr>
        <sz val="12"/>
        <color rgb="FF000000"/>
        <rFont val="宋体"/>
        <charset val="134"/>
      </rPr>
      <t>家二级以上综合医院</t>
    </r>
    <r>
      <rPr>
        <sz val="12"/>
        <color rgb="FF000000"/>
        <rFont val="Times New Roman"/>
        <charset val="134"/>
      </rPr>
      <t>DRG</t>
    </r>
    <r>
      <rPr>
        <sz val="12"/>
        <color rgb="FF000000"/>
        <rFont val="宋体"/>
        <charset val="134"/>
      </rPr>
      <t>排名中位列第十名。医院现为北京市专科医师培训基地、北京市全科医师培训基地、区域疑难重症诊疗中心、会诊中心、急救中心、卫生部临床路径试点医院、优质护理服务试点医院、信息化试点医院。</t>
    </r>
  </si>
  <si>
    <t>神经生物学</t>
  </si>
  <si>
    <t>脑卒中免疫研究室主任</t>
  </si>
  <si>
    <r>
      <rPr>
        <sz val="12"/>
        <color rgb="FF000000"/>
        <rFont val="Times New Roman"/>
        <charset val="134"/>
      </rPr>
      <t>1.</t>
    </r>
    <r>
      <rPr>
        <sz val="12"/>
        <color rgb="FF000000"/>
        <rFont val="宋体"/>
        <charset val="134"/>
      </rPr>
      <t>把握课题的研究方向、研究计划。</t>
    </r>
    <r>
      <rPr>
        <sz val="12"/>
        <color rgb="FF000000"/>
        <rFont val="Times New Roman"/>
        <charset val="134"/>
      </rPr>
      <t>2.</t>
    </r>
    <r>
      <rPr>
        <sz val="12"/>
        <color rgb="FF000000"/>
        <rFont val="宋体"/>
        <charset val="134"/>
      </rPr>
      <t>负责制定和落实本研究室的学科建设、人才培养、项目申报以及预期成果计划。</t>
    </r>
    <r>
      <rPr>
        <sz val="12"/>
        <color rgb="FF000000"/>
        <rFont val="Times New Roman"/>
        <charset val="134"/>
      </rPr>
      <t>3.</t>
    </r>
    <r>
      <rPr>
        <sz val="12"/>
        <color rgb="FF000000"/>
        <rFont val="宋体"/>
        <charset val="134"/>
      </rPr>
      <t>负责组织科研项目的申报和课题经费的管理。</t>
    </r>
    <r>
      <rPr>
        <sz val="12"/>
        <color rgb="FF000000"/>
        <rFont val="Times New Roman"/>
        <charset val="134"/>
      </rPr>
      <t>4.</t>
    </r>
    <r>
      <rPr>
        <sz val="12"/>
        <color rgb="FF000000"/>
        <rFont val="宋体"/>
        <charset val="134"/>
      </rPr>
      <t>负责本研究室人员的科研分工和岗位调整，对本室的科研成果利益分配负责管理和协调。</t>
    </r>
  </si>
  <si>
    <r>
      <rPr>
        <sz val="12"/>
        <rFont val="Times New Roman"/>
        <charset val="134"/>
      </rPr>
      <t>海外取得博士学位，海外工作时间</t>
    </r>
    <r>
      <rPr>
        <sz val="12"/>
        <rFont val="Times New Roman"/>
        <charset val="134"/>
      </rPr>
      <t>15</t>
    </r>
    <r>
      <rPr>
        <sz val="12"/>
        <rFont val="宋体"/>
        <charset val="134"/>
      </rPr>
      <t>年以上，教授职称，以第一</t>
    </r>
    <r>
      <rPr>
        <sz val="12"/>
        <rFont val="Times New Roman"/>
        <charset val="134"/>
      </rPr>
      <t>/</t>
    </r>
    <r>
      <rPr>
        <sz val="12"/>
        <rFont val="宋体"/>
        <charset val="134"/>
      </rPr>
      <t>通讯作者在神经科学领域期刊发表高水平</t>
    </r>
    <r>
      <rPr>
        <sz val="12"/>
        <rFont val="Times New Roman"/>
        <charset val="134"/>
      </rPr>
      <t>SCI</t>
    </r>
    <r>
      <rPr>
        <sz val="12"/>
        <rFont val="宋体"/>
        <charset val="134"/>
      </rPr>
      <t>论文</t>
    </r>
    <r>
      <rPr>
        <sz val="12"/>
        <rFont val="Times New Roman"/>
        <charset val="134"/>
      </rPr>
      <t>20</t>
    </r>
    <r>
      <rPr>
        <sz val="12"/>
        <rFont val="宋体"/>
        <charset val="134"/>
      </rPr>
      <t>篇以上。</t>
    </r>
  </si>
  <si>
    <r>
      <rPr>
        <sz val="12"/>
        <rFont val="Times New Roman"/>
        <charset val="134"/>
      </rPr>
      <t>提供</t>
    </r>
    <r>
      <rPr>
        <sz val="12"/>
        <rFont val="Times New Roman"/>
        <charset val="134"/>
      </rPr>
      <t>60</t>
    </r>
    <r>
      <rPr>
        <sz val="12"/>
        <rFont val="宋体"/>
        <charset val="134"/>
      </rPr>
      <t>平米实验室，前两年每年提供不少于</t>
    </r>
    <r>
      <rPr>
        <sz val="12"/>
        <rFont val="Times New Roman"/>
        <charset val="134"/>
      </rPr>
      <t>30</t>
    </r>
    <r>
      <rPr>
        <sz val="12"/>
        <rFont val="宋体"/>
        <charset val="134"/>
      </rPr>
      <t>万科研启动基金，提供申请国家及省部级课题的一切支持条件，配备相应的博士学位的研究人员。</t>
    </r>
  </si>
  <si>
    <t>北京市通州区新华医院http://www.bjstzqxhyy.com/</t>
  </si>
  <si>
    <t>北京市通州区新华医院</t>
  </si>
  <si>
    <r>
      <rPr>
        <sz val="12"/>
        <color rgb="FF000000"/>
        <rFont val="Times New Roman"/>
        <charset val="134"/>
      </rPr>
      <t>北京市通州区新华医院拥有</t>
    </r>
    <r>
      <rPr>
        <sz val="12"/>
        <color rgb="FF000000"/>
        <rFont val="Times New Roman"/>
        <charset val="134"/>
      </rPr>
      <t>50</t>
    </r>
    <r>
      <rPr>
        <sz val="12"/>
        <color rgb="FF000000"/>
        <rFont val="宋体"/>
        <charset val="134"/>
      </rPr>
      <t>多年的历史，新院区位于北京市通州区现代化国际新城北城区，潞苑中街与潞苑东路交叉口西南侧。作为通州区第三区域医疗中心，未来新华医院占地</t>
    </r>
    <r>
      <rPr>
        <sz val="12"/>
        <color rgb="FF000000"/>
        <rFont val="Times New Roman"/>
        <charset val="134"/>
      </rPr>
      <t>130</t>
    </r>
    <r>
      <rPr>
        <sz val="12"/>
        <color rgb="FF000000"/>
        <rFont val="宋体"/>
        <charset val="134"/>
      </rPr>
      <t>亩，一期建筑面积</t>
    </r>
    <r>
      <rPr>
        <sz val="12"/>
        <color rgb="FF000000"/>
        <rFont val="Times New Roman"/>
        <charset val="134"/>
      </rPr>
      <t>11</t>
    </r>
    <r>
      <rPr>
        <sz val="12"/>
        <color rgb="FF000000"/>
        <rFont val="宋体"/>
        <charset val="134"/>
      </rPr>
      <t>万平方米，病床</t>
    </r>
    <r>
      <rPr>
        <sz val="12"/>
        <color rgb="FF000000"/>
        <rFont val="Times New Roman"/>
        <charset val="134"/>
      </rPr>
      <t>800</t>
    </r>
    <r>
      <rPr>
        <sz val="12"/>
        <color rgb="FF000000"/>
        <rFont val="宋体"/>
        <charset val="134"/>
      </rPr>
      <t>张，牙椅</t>
    </r>
    <r>
      <rPr>
        <sz val="12"/>
        <color rgb="FF000000"/>
        <rFont val="Times New Roman"/>
        <charset val="134"/>
      </rPr>
      <t>200</t>
    </r>
    <r>
      <rPr>
        <sz val="12"/>
        <color rgb="FF000000"/>
        <rFont val="宋体"/>
        <charset val="134"/>
      </rPr>
      <t>张，该工程预计</t>
    </r>
    <r>
      <rPr>
        <sz val="12"/>
        <color rgb="FF000000"/>
        <rFont val="Times New Roman"/>
        <charset val="134"/>
      </rPr>
      <t>2016</t>
    </r>
    <r>
      <rPr>
        <sz val="12"/>
        <color rgb="FF000000"/>
        <rFont val="宋体"/>
        <charset val="134"/>
      </rPr>
      <t>年投入使用。口腔专业为医院特色专业，通州区新华医院与韩国庆熙大学齿科病院、北京大学附属口腔医院、首都医科大学附属北京口腔医院建立合作关系，在国际科研课题研究、人才交流培养、新项目开展、业务建设、教学等多领域开展合作。目前我院现有职工</t>
    </r>
    <r>
      <rPr>
        <sz val="12"/>
        <color rgb="FF000000"/>
        <rFont val="Times New Roman"/>
        <charset val="134"/>
      </rPr>
      <t>1000</t>
    </r>
    <r>
      <rPr>
        <sz val="12"/>
        <color rgb="FF000000"/>
        <rFont val="宋体"/>
        <charset val="134"/>
      </rPr>
      <t>余人，新院投入使用时预计达到</t>
    </r>
    <r>
      <rPr>
        <sz val="12"/>
        <color rgb="FF000000"/>
        <rFont val="Times New Roman"/>
        <charset val="134"/>
      </rPr>
      <t>2200</t>
    </r>
    <r>
      <rPr>
        <sz val="12"/>
        <color rgb="FF000000"/>
        <rFont val="宋体"/>
        <charset val="134"/>
      </rPr>
      <t>人左右，建成后的新华医院将成为一所现代化、数字化、人文化的集医、教、研、防为一体的特色专业突出的三级甲等综合医院。</t>
    </r>
  </si>
  <si>
    <t>其他</t>
  </si>
  <si>
    <r>
      <rPr>
        <sz val="12"/>
        <color rgb="FF000000"/>
        <rFont val="Times New Roman"/>
        <charset val="134"/>
      </rPr>
      <t>负责患者牙齿诊断及治疗方案的确定，安排医生的诊疗工作；指导医生进行口腔治疗相关工作，能独立完成较高难度的口腔种植</t>
    </r>
    <r>
      <rPr>
        <sz val="12"/>
        <color rgb="FF000000"/>
        <rFont val="Times New Roman"/>
        <charset val="134"/>
      </rPr>
      <t>;</t>
    </r>
    <r>
      <rPr>
        <sz val="12"/>
        <color rgb="FF000000"/>
        <rFont val="宋体"/>
        <charset val="134"/>
      </rPr>
      <t>带领科室人员学习、引进、运用国内外先进经验与技术</t>
    </r>
    <r>
      <rPr>
        <sz val="12"/>
        <color rgb="FF000000"/>
        <rFont val="Times New Roman"/>
        <charset val="134"/>
      </rPr>
      <t>;</t>
    </r>
    <r>
      <rPr>
        <sz val="12"/>
        <color rgb="FF000000"/>
        <rFont val="宋体"/>
        <charset val="134"/>
      </rPr>
      <t>指导本科室学习新设备、新技术的运用</t>
    </r>
    <r>
      <rPr>
        <sz val="12"/>
        <color rgb="FF000000"/>
        <rFont val="Times New Roman"/>
        <charset val="134"/>
      </rPr>
      <t>;</t>
    </r>
    <r>
      <rPr>
        <sz val="12"/>
        <color rgb="FF000000"/>
        <rFont val="宋体"/>
        <charset val="134"/>
      </rPr>
      <t>负责科室的医疗行为规范与操作规范的管理</t>
    </r>
  </si>
  <si>
    <t>副主任医师</t>
  </si>
  <si>
    <t>面谈</t>
  </si>
  <si>
    <t>北京市通州区中西医结合医院</t>
  </si>
  <si>
    <t>北京市通州区中西医结合医院成立于2002年6月，于2013年晋升二级甲等中西医结合医院。医院现址位于通州区车站路89号，总建筑面积近1万平方米，现开放病床150张，拥有包括全身螺旋CT、数字化影像系统、腔镜系统、重症监护设备、全自动化分析仪及彩超等万元以上大型、先进医疗设备200余台（件），医院将迁址扩建，作为未来通州区第四区域医疗中心，将建成为占地面积达到10万平方米、床位达到800张的中西医结合特色突出，集医疗、科研、教育、预防、康复、保健为一体的三级甲等中西医结合医院。</t>
  </si>
  <si>
    <t>骨科方向</t>
  </si>
  <si>
    <t>骨科</t>
  </si>
  <si>
    <r>
      <rPr>
        <sz val="12"/>
        <rFont val="Times New Roman"/>
        <charset val="134"/>
      </rPr>
      <t>2017</t>
    </r>
    <r>
      <rPr>
        <sz val="12"/>
        <rFont val="宋体"/>
        <charset val="134"/>
      </rPr>
      <t>年</t>
    </r>
    <r>
      <rPr>
        <sz val="12"/>
        <rFont val="Times New Roman"/>
        <charset val="134"/>
      </rPr>
      <t>12</t>
    </r>
    <r>
      <rPr>
        <sz val="12"/>
        <rFont val="宋体"/>
        <charset val="134"/>
      </rPr>
      <t>月</t>
    </r>
  </si>
  <si>
    <t>骨科医师</t>
  </si>
  <si>
    <t>主任医师</t>
  </si>
  <si>
    <t>内科方向</t>
  </si>
  <si>
    <t>内科</t>
  </si>
  <si>
    <t>内科医师</t>
  </si>
  <si>
    <r>
      <rPr>
        <sz val="12"/>
        <rFont val="Times New Roman"/>
        <charset val="134"/>
      </rPr>
      <t>46</t>
    </r>
    <r>
      <rPr>
        <sz val="12"/>
        <rFont val="宋体"/>
        <charset val="134"/>
      </rPr>
      <t>岁以下</t>
    </r>
  </si>
  <si>
    <t>外科方向</t>
  </si>
  <si>
    <t>外科</t>
  </si>
  <si>
    <t>外科医师</t>
  </si>
  <si>
    <r>
      <rPr>
        <sz val="12"/>
        <rFont val="Times New Roman"/>
        <charset val="134"/>
      </rPr>
      <t>47</t>
    </r>
    <r>
      <rPr>
        <sz val="12"/>
        <rFont val="宋体"/>
        <charset val="134"/>
      </rPr>
      <t>岁以下</t>
    </r>
  </si>
  <si>
    <r>
      <rPr>
        <sz val="24"/>
        <rFont val="Times New Roman"/>
        <charset val="134"/>
      </rPr>
      <t>2016</t>
    </r>
    <r>
      <rPr>
        <sz val="24"/>
        <rFont val="宋体"/>
        <charset val="134"/>
      </rPr>
      <t>年度北京市属高校海外高层次人才引进岗位需求表</t>
    </r>
  </si>
  <si>
    <r>
      <rPr>
        <b/>
        <sz val="16"/>
        <rFont val="Times New Roman"/>
        <charset val="134"/>
      </rPr>
      <t>北京石油化工学院</t>
    </r>
    <r>
      <rPr>
        <b/>
        <sz val="16"/>
        <rFont val="Times New Roman"/>
        <charset val="134"/>
      </rPr>
      <t xml:space="preserve">  http://www.btbu.edu.cn/</t>
    </r>
  </si>
  <si>
    <t>北京石油化工学院</t>
  </si>
  <si>
    <r>
      <rPr>
        <sz val="12"/>
        <rFont val="Times New Roman"/>
        <charset val="134"/>
      </rPr>
      <t>北京石油化工学院位于京南大兴新区，是北京市属普通高等学校，是首批获准实施</t>
    </r>
    <r>
      <rPr>
        <sz val="12"/>
        <rFont val="Times New Roman"/>
        <charset val="134"/>
      </rPr>
      <t>“</t>
    </r>
    <r>
      <rPr>
        <sz val="12"/>
        <rFont val="宋体"/>
        <charset val="134"/>
      </rPr>
      <t>服务国家特殊需求人才培养项目</t>
    </r>
    <r>
      <rPr>
        <sz val="12"/>
        <rFont val="Times New Roman"/>
        <charset val="134"/>
      </rPr>
      <t>”</t>
    </r>
    <r>
      <rPr>
        <sz val="12"/>
        <rFont val="宋体"/>
        <charset val="134"/>
      </rPr>
      <t>的高校，是首批</t>
    </r>
    <r>
      <rPr>
        <sz val="12"/>
        <rFont val="Times New Roman"/>
        <charset val="134"/>
      </rPr>
      <t>“</t>
    </r>
    <r>
      <rPr>
        <sz val="12"/>
        <rFont val="宋体"/>
        <charset val="134"/>
      </rPr>
      <t>卓越工程师教育培养计划</t>
    </r>
    <r>
      <rPr>
        <sz val="12"/>
        <rFont val="Times New Roman"/>
        <charset val="134"/>
      </rPr>
      <t>”</t>
    </r>
    <r>
      <rPr>
        <sz val="12"/>
        <rFont val="宋体"/>
        <charset val="134"/>
      </rPr>
      <t>、</t>
    </r>
    <r>
      <rPr>
        <sz val="12"/>
        <rFont val="Times New Roman"/>
        <charset val="134"/>
      </rPr>
      <t>CDIO</t>
    </r>
    <r>
      <rPr>
        <sz val="12"/>
        <rFont val="宋体"/>
        <charset val="134"/>
      </rPr>
      <t>工程教育改革试点高校、高水平运动员招生资格高校，是</t>
    </r>
    <r>
      <rPr>
        <sz val="12"/>
        <rFont val="Times New Roman"/>
        <charset val="134"/>
      </rPr>
      <t>CDIO</t>
    </r>
    <r>
      <rPr>
        <sz val="12"/>
        <rFont val="宋体"/>
        <charset val="134"/>
      </rPr>
      <t>国际合作组织正式成员。学校坚持特色发展和科研兴校战略以能源科技创新为主线，在清洁能源化工、能源工程装备、城市安全生产、环保与资源综合利用，以及相关技术经济管理和文化建设等领域集聚优势，形成了鲜明的研究特色和较高的科研产出。近五年，获国家自然科学基金、国家社科基金、国家</t>
    </r>
    <r>
      <rPr>
        <sz val="12"/>
        <rFont val="Times New Roman"/>
        <charset val="134"/>
      </rPr>
      <t>973</t>
    </r>
    <r>
      <rPr>
        <sz val="12"/>
        <rFont val="宋体"/>
        <charset val="134"/>
      </rPr>
      <t>计划、</t>
    </r>
    <r>
      <rPr>
        <sz val="12"/>
        <rFont val="Times New Roman"/>
        <charset val="134"/>
      </rPr>
      <t>863</t>
    </r>
    <r>
      <rPr>
        <sz val="12"/>
        <rFont val="宋体"/>
        <charset val="134"/>
      </rPr>
      <t>技术项目等</t>
    </r>
    <r>
      <rPr>
        <sz val="12"/>
        <rFont val="Times New Roman"/>
        <charset val="134"/>
      </rPr>
      <t>60</t>
    </r>
    <r>
      <rPr>
        <sz val="12"/>
        <rFont val="宋体"/>
        <charset val="134"/>
      </rPr>
      <t>余项。在海洋石油装备技术领域的研究成果填补国内空白，打破国外在我国海洋石油、核电等行业的技术垄断；特种机器人研究成果应用于北京奥运会鸟巢体育场、上海世博会主场馆建设；生物质能源与化工领域的开创性研究初步构建起自主知识产权的生物质资源化工技术链；能源安全与可持续发展领域研究成果为国家能源管理部门和能源企业提供决策支持。学校具体地址：北京市大兴区清源北路</t>
    </r>
    <r>
      <rPr>
        <sz val="12"/>
        <rFont val="Times New Roman"/>
        <charset val="134"/>
      </rPr>
      <t>19</t>
    </r>
    <r>
      <rPr>
        <sz val="12"/>
        <rFont val="宋体"/>
        <charset val="134"/>
      </rPr>
      <t>号</t>
    </r>
  </si>
  <si>
    <t>电子信息</t>
  </si>
  <si>
    <t>计算机、自动化、电子信息工程、通信工程</t>
  </si>
  <si>
    <t>教授</t>
  </si>
  <si>
    <t>讲授本学科核心课程或前沿理论；引领学科发展方向，组织团队协作攻关，并取得国际领先水平的创新性研究成果；根据国家中长期发展规划，积极策划主持国际合作项目、国家重大科研项目以及对经济社会发展有重大影响的前沿课题，并取得重大经济社会效益；积极争取和利用国内外资源，带领团队成员与国外大学和研究机构开展富有成效的科研合作与交流。</t>
  </si>
  <si>
    <t>就职于海外知名大学的教授以及研究机构资深研究员人员，取得所在学科公认的重要成就。</t>
  </si>
  <si>
    <t>组建学术团队，选聘工作助手，提供资助经费，协商确定薪酬待遇及支付方式，可选择结构工资制、协议工资制等多种薪酬方式。</t>
  </si>
  <si>
    <t>光机电一体化</t>
  </si>
  <si>
    <t>机电一体化、机械设计及理论、机械工程</t>
  </si>
  <si>
    <t>新材料</t>
  </si>
  <si>
    <t>功能高分子材料、介孔材料、复合材料</t>
  </si>
  <si>
    <t>节能与新能源</t>
  </si>
  <si>
    <t>能源与动力工程、化学工程与技术、安全工程</t>
  </si>
  <si>
    <t>资源环境</t>
  </si>
  <si>
    <t>环境工程</t>
  </si>
  <si>
    <t>人文社科</t>
  </si>
  <si>
    <t>人力资源、旅游管理、会展经济与管理国际贸易、物流管理、会计学、信息管理</t>
  </si>
  <si>
    <r>
      <rPr>
        <b/>
        <sz val="16"/>
        <rFont val="Times New Roman"/>
        <charset val="134"/>
      </rPr>
      <t>北京建筑大学</t>
    </r>
    <r>
      <rPr>
        <b/>
        <sz val="16"/>
        <rFont val="Times New Roman"/>
        <charset val="134"/>
      </rPr>
      <t xml:space="preserve"> http://old.bucea.edu.cn/</t>
    </r>
  </si>
  <si>
    <t>北京建筑大学</t>
  </si>
  <si>
    <r>
      <rPr>
        <sz val="12"/>
        <rFont val="宋体"/>
        <charset val="134"/>
      </rPr>
      <t>北京建筑大学是北京市和住房城乡建设部共建高校、教育部</t>
    </r>
    <r>
      <rPr>
        <sz val="12"/>
        <rFont val="Times New Roman"/>
        <charset val="134"/>
      </rPr>
      <t>“</t>
    </r>
    <r>
      <rPr>
        <sz val="12"/>
        <rFont val="宋体"/>
        <charset val="134"/>
      </rPr>
      <t>卓越工程师教育培养计划</t>
    </r>
    <r>
      <rPr>
        <sz val="12"/>
        <rFont val="Times New Roman"/>
        <charset val="134"/>
      </rPr>
      <t>”</t>
    </r>
    <r>
      <rPr>
        <sz val="12"/>
        <rFont val="宋体"/>
        <charset val="134"/>
      </rPr>
      <t>试点高校和北京市党的建设和思想政治工作先进高校，是一所具有鲜明建筑特色、以工为主的多科性大学，是</t>
    </r>
    <r>
      <rPr>
        <sz val="12"/>
        <rFont val="Times New Roman"/>
        <charset val="134"/>
      </rPr>
      <t>“</t>
    </r>
    <r>
      <rPr>
        <sz val="12"/>
        <rFont val="宋体"/>
        <charset val="134"/>
      </rPr>
      <t>北京城市规划、建设、管理的人才培养基地和科技服务基地</t>
    </r>
    <r>
      <rPr>
        <sz val="12"/>
        <rFont val="Times New Roman"/>
        <charset val="134"/>
      </rPr>
      <t>”</t>
    </r>
    <r>
      <rPr>
        <sz val="12"/>
        <rFont val="宋体"/>
        <charset val="134"/>
      </rPr>
      <t>、</t>
    </r>
    <r>
      <rPr>
        <sz val="12"/>
        <rFont val="Times New Roman"/>
        <charset val="134"/>
      </rPr>
      <t>“</t>
    </r>
    <r>
      <rPr>
        <sz val="12"/>
        <rFont val="宋体"/>
        <charset val="134"/>
      </rPr>
      <t>北京应对气候变化研究和人才培养基地</t>
    </r>
    <r>
      <rPr>
        <sz val="12"/>
        <rFont val="Times New Roman"/>
        <charset val="134"/>
      </rPr>
      <t>”</t>
    </r>
    <r>
      <rPr>
        <sz val="12"/>
        <rFont val="宋体"/>
        <charset val="134"/>
      </rPr>
      <t>和</t>
    </r>
    <r>
      <rPr>
        <sz val="12"/>
        <rFont val="Times New Roman"/>
        <charset val="134"/>
      </rPr>
      <t>“</t>
    </r>
    <r>
      <rPr>
        <sz val="12"/>
        <rFont val="宋体"/>
        <charset val="134"/>
      </rPr>
      <t>国家建筑遗产保护研究和人才培养基地</t>
    </r>
    <r>
      <rPr>
        <sz val="12"/>
        <rFont val="Times New Roman"/>
        <charset val="134"/>
      </rPr>
      <t>”</t>
    </r>
    <r>
      <rPr>
        <sz val="12"/>
        <rFont val="宋体"/>
        <charset val="134"/>
      </rPr>
      <t>，是北京地区唯一一所建筑类高等学校。学校现有</t>
    </r>
    <r>
      <rPr>
        <sz val="12"/>
        <rFont val="Times New Roman"/>
        <charset val="134"/>
      </rPr>
      <t>10</t>
    </r>
    <r>
      <rPr>
        <sz val="12"/>
        <rFont val="宋体"/>
        <charset val="134"/>
      </rPr>
      <t>个学院和</t>
    </r>
    <r>
      <rPr>
        <sz val="12"/>
        <rFont val="Times New Roman"/>
        <charset val="134"/>
      </rPr>
      <t>2</t>
    </r>
    <r>
      <rPr>
        <sz val="12"/>
        <rFont val="宋体"/>
        <charset val="134"/>
      </rPr>
      <t>个基础教学单位，另设有继续教育学院、国际教育学院和创新创业教育学院。现有</t>
    </r>
    <r>
      <rPr>
        <sz val="12"/>
        <rFont val="Times New Roman"/>
        <charset val="134"/>
      </rPr>
      <t>34</t>
    </r>
    <r>
      <rPr>
        <sz val="12"/>
        <rFont val="宋体"/>
        <charset val="134"/>
      </rPr>
      <t>个本科专业，其中国家级特色专业</t>
    </r>
    <r>
      <rPr>
        <sz val="12"/>
        <rFont val="Times New Roman"/>
        <charset val="134"/>
      </rPr>
      <t>3</t>
    </r>
    <r>
      <rPr>
        <sz val="12"/>
        <rFont val="宋体"/>
        <charset val="134"/>
      </rPr>
      <t>个</t>
    </r>
    <r>
      <rPr>
        <sz val="12"/>
        <rFont val="Times New Roman"/>
        <charset val="134"/>
      </rPr>
      <t>——</t>
    </r>
    <r>
      <rPr>
        <sz val="12"/>
        <rFont val="宋体"/>
        <charset val="134"/>
      </rPr>
      <t>建筑学、土木工程、建筑环境与设备工程；北京市特色专业</t>
    </r>
    <r>
      <rPr>
        <sz val="12"/>
        <rFont val="Times New Roman"/>
        <charset val="134"/>
      </rPr>
      <t>7</t>
    </r>
    <r>
      <rPr>
        <sz val="12"/>
        <rFont val="宋体"/>
        <charset val="134"/>
      </rPr>
      <t>个</t>
    </r>
    <r>
      <rPr>
        <sz val="12"/>
        <rFont val="Times New Roman"/>
        <charset val="134"/>
      </rPr>
      <t>——</t>
    </r>
    <r>
      <rPr>
        <sz val="12"/>
        <rFont val="宋体"/>
        <charset val="134"/>
      </rPr>
      <t>建筑学、土木工程、建筑环境与设备工程、给水排水工程、工程管理、测绘工程、自动化。学校设有研究生院，有</t>
    </r>
    <r>
      <rPr>
        <sz val="12"/>
        <rFont val="Times New Roman"/>
        <charset val="134"/>
      </rPr>
      <t>1</t>
    </r>
    <r>
      <rPr>
        <sz val="12"/>
        <rFont val="宋体"/>
        <charset val="134"/>
      </rPr>
      <t>个服务国家特殊需求博士人才培养项目，</t>
    </r>
    <r>
      <rPr>
        <sz val="12"/>
        <rFont val="Times New Roman"/>
        <charset val="134"/>
      </rPr>
      <t>1</t>
    </r>
    <r>
      <rPr>
        <sz val="12"/>
        <rFont val="宋体"/>
        <charset val="134"/>
      </rPr>
      <t>个博士后科研流动站，</t>
    </r>
    <r>
      <rPr>
        <sz val="12"/>
        <rFont val="Times New Roman"/>
        <charset val="134"/>
      </rPr>
      <t>12</t>
    </r>
    <r>
      <rPr>
        <sz val="12"/>
        <rFont val="宋体"/>
        <charset val="134"/>
      </rPr>
      <t>个一级学科硕士学位授权点，涵盖</t>
    </r>
    <r>
      <rPr>
        <sz val="12"/>
        <rFont val="Times New Roman"/>
        <charset val="134"/>
      </rPr>
      <t>55</t>
    </r>
    <r>
      <rPr>
        <sz val="12"/>
        <rFont val="宋体"/>
        <charset val="134"/>
      </rPr>
      <t>个硕士学位授权二级学科点，有</t>
    </r>
    <r>
      <rPr>
        <sz val="12"/>
        <rFont val="Times New Roman"/>
        <charset val="134"/>
      </rPr>
      <t>1</t>
    </r>
    <r>
      <rPr>
        <sz val="12"/>
        <rFont val="宋体"/>
        <charset val="134"/>
      </rPr>
      <t>个硕士学位授权交叉学科点，</t>
    </r>
    <r>
      <rPr>
        <sz val="12"/>
        <rFont val="Times New Roman"/>
        <charset val="134"/>
      </rPr>
      <t>5</t>
    </r>
    <r>
      <rPr>
        <sz val="12"/>
        <rFont val="宋体"/>
        <charset val="134"/>
      </rPr>
      <t>个专业学位授权类别点和</t>
    </r>
    <r>
      <rPr>
        <sz val="12"/>
        <rFont val="Times New Roman"/>
        <charset val="134"/>
      </rPr>
      <t>8</t>
    </r>
    <r>
      <rPr>
        <sz val="12"/>
        <rFont val="宋体"/>
        <charset val="134"/>
      </rPr>
      <t>个工程专业学位授权领域点。拥有一级学科北京市重点学科</t>
    </r>
    <r>
      <rPr>
        <sz val="12"/>
        <rFont val="Times New Roman"/>
        <charset val="134"/>
      </rPr>
      <t>3</t>
    </r>
    <r>
      <rPr>
        <sz val="12"/>
        <rFont val="宋体"/>
        <charset val="134"/>
      </rPr>
      <t>个</t>
    </r>
    <r>
      <rPr>
        <sz val="12"/>
        <rFont val="Times New Roman"/>
        <charset val="134"/>
      </rPr>
      <t>――</t>
    </r>
    <r>
      <rPr>
        <sz val="12"/>
        <rFont val="宋体"/>
        <charset val="134"/>
      </rPr>
      <t>建筑学、土木工程、测绘科学与技术，一级学科北京市重点建设学科</t>
    </r>
    <r>
      <rPr>
        <sz val="12"/>
        <rFont val="Times New Roman"/>
        <charset val="134"/>
      </rPr>
      <t>2</t>
    </r>
    <r>
      <rPr>
        <sz val="12"/>
        <rFont val="宋体"/>
        <charset val="134"/>
      </rPr>
      <t>个</t>
    </r>
    <r>
      <rPr>
        <sz val="12"/>
        <rFont val="Times New Roman"/>
        <charset val="134"/>
      </rPr>
      <t>――</t>
    </r>
    <r>
      <rPr>
        <sz val="12"/>
        <rFont val="宋体"/>
        <charset val="134"/>
      </rPr>
      <t>管理科学与工程、城市规划与设计。学校网址：</t>
    </r>
    <r>
      <rPr>
        <sz val="12"/>
        <rFont val="Times New Roman"/>
        <charset val="134"/>
      </rPr>
      <t>www.bucea.edu.cn</t>
    </r>
  </si>
  <si>
    <r>
      <rPr>
        <sz val="12"/>
        <rFont val="Times New Roman"/>
        <charset val="134"/>
      </rPr>
      <t xml:space="preserve">• </t>
    </r>
    <r>
      <rPr>
        <sz val="12"/>
        <rFont val="宋体"/>
        <charset val="134"/>
      </rPr>
      <t>建筑设计理论与方法</t>
    </r>
    <r>
      <rPr>
        <sz val="12"/>
        <rFont val="Times New Roman"/>
        <charset val="134"/>
      </rPr>
      <t xml:space="preserve">
• </t>
    </r>
    <r>
      <rPr>
        <sz val="12"/>
        <rFont val="宋体"/>
        <charset val="134"/>
      </rPr>
      <t>建筑技术科学</t>
    </r>
    <r>
      <rPr>
        <sz val="12"/>
        <rFont val="Times New Roman"/>
        <charset val="134"/>
      </rPr>
      <t xml:space="preserve">
• </t>
    </r>
    <r>
      <rPr>
        <sz val="12"/>
        <rFont val="宋体"/>
        <charset val="134"/>
      </rPr>
      <t>城镇规划与设计</t>
    </r>
    <r>
      <rPr>
        <sz val="12"/>
        <rFont val="Times New Roman"/>
        <charset val="134"/>
      </rPr>
      <t xml:space="preserve">
• </t>
    </r>
    <r>
      <rPr>
        <sz val="12"/>
        <rFont val="宋体"/>
        <charset val="134"/>
      </rPr>
      <t>建筑遗产保护</t>
    </r>
    <r>
      <rPr>
        <sz val="12"/>
        <rFont val="Times New Roman"/>
        <charset val="134"/>
      </rPr>
      <t xml:space="preserve">
</t>
    </r>
  </si>
  <si>
    <r>
      <rPr>
        <sz val="12"/>
        <rFont val="Times New Roman"/>
        <charset val="134"/>
      </rPr>
      <t>2016</t>
    </r>
    <r>
      <rPr>
        <sz val="12"/>
        <rFont val="宋体"/>
        <charset val="134"/>
      </rPr>
      <t>年</t>
    </r>
    <r>
      <rPr>
        <sz val="12"/>
        <rFont val="Times New Roman"/>
        <charset val="134"/>
      </rPr>
      <t>6</t>
    </r>
    <r>
      <rPr>
        <sz val="12"/>
        <rFont val="宋体"/>
        <charset val="134"/>
      </rPr>
      <t>月</t>
    </r>
  </si>
  <si>
    <t>作为学科带头人引领学科发展，组建学术团队，开展相关领域科学研究。</t>
  </si>
  <si>
    <r>
      <rPr>
        <sz val="12"/>
        <rFont val="宋体"/>
        <charset val="134"/>
      </rPr>
      <t>杰出人才条件</t>
    </r>
    <r>
      <rPr>
        <sz val="12"/>
        <rFont val="Times New Roman"/>
        <charset val="134"/>
      </rPr>
      <t xml:space="preserve">
</t>
    </r>
    <r>
      <rPr>
        <sz val="12"/>
        <rFont val="宋体"/>
        <charset val="134"/>
      </rPr>
      <t>（</t>
    </r>
    <r>
      <rPr>
        <sz val="12"/>
        <rFont val="Times New Roman"/>
        <charset val="134"/>
      </rPr>
      <t>1</t>
    </r>
    <r>
      <rPr>
        <sz val="12"/>
        <rFont val="宋体"/>
        <charset val="134"/>
      </rPr>
      <t>）第一类：两院院士。</t>
    </r>
    <r>
      <rPr>
        <sz val="12"/>
        <rFont val="Times New Roman"/>
        <charset val="134"/>
      </rPr>
      <t xml:space="preserve">
</t>
    </r>
    <r>
      <rPr>
        <sz val="12"/>
        <rFont val="宋体"/>
        <charset val="134"/>
      </rPr>
      <t>（</t>
    </r>
    <r>
      <rPr>
        <sz val="12"/>
        <rFont val="Times New Roman"/>
        <charset val="134"/>
      </rPr>
      <t>2</t>
    </r>
    <r>
      <rPr>
        <sz val="12"/>
        <rFont val="宋体"/>
        <charset val="134"/>
      </rPr>
      <t>）第二类：</t>
    </r>
    <r>
      <rPr>
        <sz val="12"/>
        <rFont val="Times New Roman"/>
        <charset val="134"/>
      </rPr>
      <t>“</t>
    </r>
    <r>
      <rPr>
        <sz val="12"/>
        <rFont val="宋体"/>
        <charset val="134"/>
      </rPr>
      <t>长江学者</t>
    </r>
    <r>
      <rPr>
        <sz val="12"/>
        <rFont val="Times New Roman"/>
        <charset val="134"/>
      </rPr>
      <t>”</t>
    </r>
    <r>
      <rPr>
        <sz val="12"/>
        <rFont val="宋体"/>
        <charset val="134"/>
      </rPr>
      <t>、</t>
    </r>
    <r>
      <rPr>
        <sz val="12"/>
        <rFont val="Times New Roman"/>
        <charset val="134"/>
      </rPr>
      <t>“</t>
    </r>
    <r>
      <rPr>
        <sz val="12"/>
        <rFont val="宋体"/>
        <charset val="134"/>
      </rPr>
      <t>杰青</t>
    </r>
    <r>
      <rPr>
        <sz val="12"/>
        <rFont val="Times New Roman"/>
        <charset val="134"/>
      </rPr>
      <t>”</t>
    </r>
    <r>
      <rPr>
        <sz val="12"/>
        <rFont val="宋体"/>
        <charset val="134"/>
      </rPr>
      <t>、</t>
    </r>
    <r>
      <rPr>
        <sz val="12"/>
        <rFont val="Times New Roman"/>
        <charset val="134"/>
      </rPr>
      <t>“</t>
    </r>
    <r>
      <rPr>
        <sz val="12"/>
        <rFont val="宋体"/>
        <charset val="134"/>
      </rPr>
      <t>千人计划</t>
    </r>
    <r>
      <rPr>
        <sz val="12"/>
        <rFont val="Times New Roman"/>
        <charset val="134"/>
      </rPr>
      <t>”</t>
    </r>
    <r>
      <rPr>
        <sz val="12"/>
        <rFont val="宋体"/>
        <charset val="134"/>
      </rPr>
      <t>入选者，国家自然科学基金创新群体负责人，国家级重大项目负责人，国家自然科学奖、技术发明奖、科技进步奖第一完成人等或具有同等学术水平和影响力的海内外学者，年龄</t>
    </r>
    <r>
      <rPr>
        <sz val="12"/>
        <rFont val="Times New Roman"/>
        <charset val="134"/>
      </rPr>
      <t>55</t>
    </r>
    <r>
      <rPr>
        <sz val="12"/>
        <rFont val="宋体"/>
        <charset val="134"/>
      </rPr>
      <t>岁以下。薪酬</t>
    </r>
    <r>
      <rPr>
        <sz val="12"/>
        <rFont val="Times New Roman"/>
        <charset val="134"/>
      </rPr>
      <t xml:space="preserve">
</t>
    </r>
    <r>
      <rPr>
        <sz val="12"/>
        <rFont val="宋体"/>
        <charset val="134"/>
      </rPr>
      <t>（</t>
    </r>
    <r>
      <rPr>
        <sz val="12"/>
        <rFont val="Times New Roman"/>
        <charset val="134"/>
      </rPr>
      <t>1</t>
    </r>
    <r>
      <rPr>
        <sz val="12"/>
        <rFont val="宋体"/>
        <charset val="134"/>
      </rPr>
      <t>）第一类：薪酬待遇根据具体情况协商确定。</t>
    </r>
    <r>
      <rPr>
        <sz val="12"/>
        <rFont val="Times New Roman"/>
        <charset val="134"/>
      </rPr>
      <t xml:space="preserve">
</t>
    </r>
    <r>
      <rPr>
        <sz val="12"/>
        <rFont val="宋体"/>
        <charset val="134"/>
      </rPr>
      <t>（</t>
    </r>
    <r>
      <rPr>
        <sz val="12"/>
        <rFont val="Times New Roman"/>
        <charset val="134"/>
      </rPr>
      <t>2</t>
    </r>
    <r>
      <rPr>
        <sz val="12"/>
        <rFont val="宋体"/>
        <charset val="134"/>
      </rPr>
      <t>）第二类：实行年薪制，税前</t>
    </r>
    <r>
      <rPr>
        <sz val="12"/>
        <rFont val="Times New Roman"/>
        <charset val="134"/>
      </rPr>
      <t>60</t>
    </r>
    <r>
      <rPr>
        <sz val="12"/>
        <rFont val="宋体"/>
        <charset val="134"/>
      </rPr>
      <t>万元</t>
    </r>
    <r>
      <rPr>
        <sz val="12"/>
        <rFont val="Times New Roman"/>
        <charset val="134"/>
      </rPr>
      <t>/</t>
    </r>
    <r>
      <rPr>
        <sz val="12"/>
        <rFont val="宋体"/>
        <charset val="134"/>
      </rPr>
      <t>年。</t>
    </r>
    <r>
      <rPr>
        <sz val="12"/>
        <rFont val="Times New Roman"/>
        <charset val="134"/>
      </rPr>
      <t xml:space="preserve">
</t>
    </r>
    <r>
      <rPr>
        <sz val="12"/>
        <rFont val="宋体"/>
        <charset val="134"/>
      </rPr>
      <t>科研启动经费</t>
    </r>
    <r>
      <rPr>
        <sz val="12"/>
        <rFont val="Times New Roman"/>
        <charset val="134"/>
      </rPr>
      <t xml:space="preserve">
</t>
    </r>
    <r>
      <rPr>
        <sz val="12"/>
        <rFont val="宋体"/>
        <charset val="134"/>
      </rPr>
      <t>（</t>
    </r>
    <r>
      <rPr>
        <sz val="12"/>
        <rFont val="Times New Roman"/>
        <charset val="134"/>
      </rPr>
      <t>1</t>
    </r>
    <r>
      <rPr>
        <sz val="12"/>
        <rFont val="宋体"/>
        <charset val="134"/>
      </rPr>
      <t>）第一类：根据具体情况协商确定。</t>
    </r>
    <r>
      <rPr>
        <sz val="12"/>
        <rFont val="Times New Roman"/>
        <charset val="134"/>
      </rPr>
      <t xml:space="preserve">
</t>
    </r>
    <r>
      <rPr>
        <sz val="12"/>
        <rFont val="宋体"/>
        <charset val="134"/>
      </rPr>
      <t>（</t>
    </r>
    <r>
      <rPr>
        <sz val="12"/>
        <rFont val="Times New Roman"/>
        <charset val="134"/>
      </rPr>
      <t>2</t>
    </r>
    <r>
      <rPr>
        <sz val="12"/>
        <rFont val="宋体"/>
        <charset val="134"/>
      </rPr>
      <t>）第二类：提供配套科研启动经费</t>
    </r>
    <r>
      <rPr>
        <sz val="12"/>
        <rFont val="Times New Roman"/>
        <charset val="134"/>
      </rPr>
      <t>300</t>
    </r>
    <r>
      <rPr>
        <sz val="12"/>
        <rFont val="宋体"/>
        <charset val="134"/>
      </rPr>
      <t>万元（人文社科类及经管类</t>
    </r>
    <r>
      <rPr>
        <sz val="12"/>
        <rFont val="Times New Roman"/>
        <charset val="134"/>
      </rPr>
      <t>100</t>
    </r>
    <r>
      <rPr>
        <sz val="12"/>
        <rFont val="宋体"/>
        <charset val="134"/>
      </rPr>
      <t>万元），并提供必要的研究条件。</t>
    </r>
    <r>
      <rPr>
        <sz val="12"/>
        <rFont val="Times New Roman"/>
        <charset val="134"/>
      </rPr>
      <t xml:space="preserve">
</t>
    </r>
    <r>
      <rPr>
        <sz val="12"/>
        <rFont val="宋体"/>
        <charset val="134"/>
      </rPr>
      <t>住房：学校提供住房一套或住房补贴（</t>
    </r>
    <r>
      <rPr>
        <sz val="12"/>
        <rFont val="Times New Roman"/>
        <charset val="134"/>
      </rPr>
      <t>10000</t>
    </r>
    <r>
      <rPr>
        <sz val="12"/>
        <rFont val="宋体"/>
        <charset val="134"/>
      </rPr>
      <t>元</t>
    </r>
    <r>
      <rPr>
        <sz val="12"/>
        <rFont val="Times New Roman"/>
        <charset val="134"/>
      </rPr>
      <t>/</t>
    </r>
    <r>
      <rPr>
        <sz val="12"/>
        <rFont val="宋体"/>
        <charset val="134"/>
      </rPr>
      <t>月）。</t>
    </r>
    <r>
      <rPr>
        <sz val="12"/>
        <rFont val="Times New Roman"/>
        <charset val="134"/>
      </rPr>
      <t xml:space="preserve">
</t>
    </r>
    <r>
      <rPr>
        <sz val="12"/>
        <rFont val="宋体"/>
        <charset val="134"/>
      </rPr>
      <t>户口：学校解决本人、配偶及未成年子女的进京户口。</t>
    </r>
    <r>
      <rPr>
        <sz val="12"/>
        <rFont val="Times New Roman"/>
        <charset val="134"/>
      </rPr>
      <t xml:space="preserve">
</t>
    </r>
    <r>
      <rPr>
        <sz val="12"/>
        <rFont val="宋体"/>
        <charset val="134"/>
      </rPr>
      <t>其他：若校内有合适岗位且符合岗位任职条件的，学校可考虑为其配偶校内安置工作。</t>
    </r>
    <r>
      <rPr>
        <sz val="12"/>
        <rFont val="Times New Roman"/>
        <charset val="134"/>
      </rPr>
      <t xml:space="preserve">
</t>
    </r>
  </si>
  <si>
    <r>
      <rPr>
        <sz val="12"/>
        <rFont val="Times New Roman"/>
        <charset val="134"/>
      </rPr>
      <t xml:space="preserve">• </t>
    </r>
    <r>
      <rPr>
        <sz val="12"/>
        <rFont val="宋体"/>
        <charset val="134"/>
      </rPr>
      <t>岩土工程</t>
    </r>
    <r>
      <rPr>
        <sz val="12"/>
        <rFont val="Times New Roman"/>
        <charset val="134"/>
      </rPr>
      <t xml:space="preserve">
• </t>
    </r>
    <r>
      <rPr>
        <sz val="12"/>
        <rFont val="宋体"/>
        <charset val="134"/>
      </rPr>
      <t>防灾减灾工程及防护工程</t>
    </r>
    <r>
      <rPr>
        <sz val="12"/>
        <rFont val="Times New Roman"/>
        <charset val="134"/>
      </rPr>
      <t xml:space="preserve">
• </t>
    </r>
    <r>
      <rPr>
        <sz val="12"/>
        <rFont val="宋体"/>
        <charset val="134"/>
      </rPr>
      <t>结构工程</t>
    </r>
    <r>
      <rPr>
        <sz val="12"/>
        <rFont val="Times New Roman"/>
        <charset val="134"/>
      </rPr>
      <t xml:space="preserve">
• </t>
    </r>
    <r>
      <rPr>
        <sz val="12"/>
        <rFont val="宋体"/>
        <charset val="134"/>
      </rPr>
      <t>桥梁与隧道工程</t>
    </r>
    <r>
      <rPr>
        <sz val="12"/>
        <rFont val="Times New Roman"/>
        <charset val="134"/>
      </rPr>
      <t xml:space="preserve">
• </t>
    </r>
    <r>
      <rPr>
        <sz val="12"/>
        <rFont val="宋体"/>
        <charset val="134"/>
      </rPr>
      <t>道路与铁道工程</t>
    </r>
    <r>
      <rPr>
        <sz val="12"/>
        <rFont val="Times New Roman"/>
        <charset val="134"/>
      </rPr>
      <t xml:space="preserve"> 
</t>
    </r>
  </si>
  <si>
    <r>
      <rPr>
        <sz val="12"/>
        <rFont val="Times New Roman"/>
        <charset val="134"/>
      </rPr>
      <t xml:space="preserve">• </t>
    </r>
    <r>
      <rPr>
        <sz val="12"/>
        <rFont val="宋体"/>
        <charset val="134"/>
      </rPr>
      <t>环境科学与工程</t>
    </r>
    <r>
      <rPr>
        <sz val="12"/>
        <rFont val="Times New Roman"/>
        <charset val="134"/>
      </rPr>
      <t xml:space="preserve">
• </t>
    </r>
    <r>
      <rPr>
        <sz val="12"/>
        <rFont val="宋体"/>
        <charset val="134"/>
      </rPr>
      <t>市政工程</t>
    </r>
    <r>
      <rPr>
        <sz val="12"/>
        <rFont val="Times New Roman"/>
        <charset val="134"/>
      </rPr>
      <t xml:space="preserve">
• </t>
    </r>
    <r>
      <rPr>
        <sz val="12"/>
        <rFont val="宋体"/>
        <charset val="134"/>
      </rPr>
      <t>供热供热气通风及空调工程</t>
    </r>
    <r>
      <rPr>
        <sz val="12"/>
        <rFont val="Times New Roman"/>
        <charset val="134"/>
      </rPr>
      <t xml:space="preserve">
• </t>
    </r>
    <r>
      <rPr>
        <sz val="12"/>
        <rFont val="宋体"/>
        <charset val="134"/>
      </rPr>
      <t>能源与动力工程</t>
    </r>
    <r>
      <rPr>
        <sz val="12"/>
        <color indexed="8"/>
        <rFont val="Times New Roman"/>
        <charset val="134"/>
      </rPr>
      <t xml:space="preserve">
</t>
    </r>
  </si>
  <si>
    <r>
      <rPr>
        <sz val="12"/>
        <rFont val="Times New Roman"/>
        <charset val="134"/>
      </rPr>
      <t xml:space="preserve">• </t>
    </r>
    <r>
      <rPr>
        <sz val="12"/>
        <rFont val="宋体"/>
        <charset val="134"/>
      </rPr>
      <t>大地测量与测量工程</t>
    </r>
    <r>
      <rPr>
        <sz val="12"/>
        <rFont val="Times New Roman"/>
        <charset val="134"/>
      </rPr>
      <t xml:space="preserve">
• </t>
    </r>
    <r>
      <rPr>
        <sz val="12"/>
        <rFont val="宋体"/>
        <charset val="134"/>
      </rPr>
      <t>地图制图学与地理信息工程</t>
    </r>
    <r>
      <rPr>
        <sz val="12"/>
        <rFont val="Times New Roman"/>
        <charset val="134"/>
      </rPr>
      <t xml:space="preserve">
• </t>
    </r>
    <r>
      <rPr>
        <sz val="12"/>
        <rFont val="宋体"/>
        <charset val="134"/>
      </rPr>
      <t>摄影测量与遥感</t>
    </r>
    <r>
      <rPr>
        <sz val="12"/>
        <color indexed="8"/>
        <rFont val="Times New Roman"/>
        <charset val="134"/>
      </rPr>
      <t xml:space="preserve">
</t>
    </r>
  </si>
  <si>
    <r>
      <rPr>
        <sz val="12"/>
        <rFont val="Times New Roman"/>
        <charset val="134"/>
      </rPr>
      <t xml:space="preserve">• </t>
    </r>
    <r>
      <rPr>
        <sz val="12"/>
        <rFont val="宋体"/>
        <charset val="134"/>
      </rPr>
      <t>工程项目管理</t>
    </r>
    <r>
      <rPr>
        <sz val="12"/>
        <rFont val="Times New Roman"/>
        <charset val="134"/>
      </rPr>
      <t xml:space="preserve">
• </t>
    </r>
    <r>
      <rPr>
        <sz val="12"/>
        <rFont val="宋体"/>
        <charset val="134"/>
      </rPr>
      <t>工程法律与合同管理</t>
    </r>
    <r>
      <rPr>
        <sz val="12"/>
        <rFont val="Times New Roman"/>
        <charset val="134"/>
      </rPr>
      <t xml:space="preserve">
• </t>
    </r>
    <r>
      <rPr>
        <sz val="12"/>
        <rFont val="宋体"/>
        <charset val="134"/>
      </rPr>
      <t>工程造价与招投标</t>
    </r>
  </si>
  <si>
    <r>
      <rPr>
        <sz val="12"/>
        <rFont val="Times New Roman"/>
        <charset val="134"/>
      </rPr>
      <t xml:space="preserve">• </t>
    </r>
    <r>
      <rPr>
        <sz val="12"/>
        <rFont val="宋体"/>
        <charset val="134"/>
      </rPr>
      <t>控制科学与工程</t>
    </r>
    <r>
      <rPr>
        <sz val="12"/>
        <rFont val="Times New Roman"/>
        <charset val="134"/>
      </rPr>
      <t xml:space="preserve">
• </t>
    </r>
    <r>
      <rPr>
        <sz val="12"/>
        <rFont val="宋体"/>
        <charset val="134"/>
      </rPr>
      <t>交通信息工程及控制</t>
    </r>
    <r>
      <rPr>
        <sz val="12"/>
        <color indexed="8"/>
        <rFont val="Times New Roman"/>
        <charset val="134"/>
      </rPr>
      <t xml:space="preserve">
</t>
    </r>
  </si>
  <si>
    <r>
      <rPr>
        <sz val="12"/>
        <rFont val="Times New Roman"/>
        <charset val="134"/>
      </rPr>
      <t xml:space="preserve">• </t>
    </r>
    <r>
      <rPr>
        <sz val="12"/>
        <rFont val="宋体"/>
        <charset val="134"/>
      </rPr>
      <t>机械工程</t>
    </r>
    <r>
      <rPr>
        <sz val="12"/>
        <rFont val="Times New Roman"/>
        <charset val="134"/>
      </rPr>
      <t xml:space="preserve">
• </t>
    </r>
    <r>
      <rPr>
        <sz val="12"/>
        <rFont val="宋体"/>
        <charset val="134"/>
      </rPr>
      <t>载运工具运用工程</t>
    </r>
    <r>
      <rPr>
        <sz val="12"/>
        <rFont val="Times New Roman"/>
        <charset val="134"/>
      </rPr>
      <t xml:space="preserve">
• </t>
    </r>
    <r>
      <rPr>
        <sz val="12"/>
        <rFont val="宋体"/>
        <charset val="134"/>
      </rPr>
      <t>车辆工程</t>
    </r>
  </si>
  <si>
    <r>
      <rPr>
        <sz val="12"/>
        <rFont val="Times New Roman"/>
        <charset val="134"/>
      </rPr>
      <t xml:space="preserve">
• </t>
    </r>
    <r>
      <rPr>
        <sz val="12"/>
        <rFont val="宋体"/>
        <charset val="134"/>
      </rPr>
      <t>建筑伦理与城市空间</t>
    </r>
    <r>
      <rPr>
        <sz val="12"/>
        <rFont val="Times New Roman"/>
        <charset val="134"/>
      </rPr>
      <t xml:space="preserve">
• </t>
    </r>
    <r>
      <rPr>
        <sz val="12"/>
        <rFont val="宋体"/>
        <charset val="134"/>
      </rPr>
      <t>工程法学</t>
    </r>
  </si>
  <si>
    <r>
      <rPr>
        <sz val="12"/>
        <rFont val="Times New Roman"/>
        <charset val="134"/>
      </rPr>
      <t xml:space="preserve">• </t>
    </r>
    <r>
      <rPr>
        <sz val="12"/>
        <rFont val="宋体"/>
        <charset val="134"/>
      </rPr>
      <t>应用数学</t>
    </r>
    <r>
      <rPr>
        <sz val="12"/>
        <rFont val="Times New Roman"/>
        <charset val="134"/>
      </rPr>
      <t xml:space="preserve">
• </t>
    </r>
    <r>
      <rPr>
        <sz val="12"/>
        <rFont val="宋体"/>
        <charset val="134"/>
      </rPr>
      <t>应用力学</t>
    </r>
    <r>
      <rPr>
        <sz val="12"/>
        <rFont val="Times New Roman"/>
        <charset val="134"/>
      </rPr>
      <t xml:space="preserve">
• </t>
    </r>
    <r>
      <rPr>
        <sz val="12"/>
        <rFont val="宋体"/>
        <charset val="134"/>
      </rPr>
      <t>应用物理学</t>
    </r>
  </si>
  <si>
    <t>学科方向带头人</t>
  </si>
  <si>
    <t>作为学科方向带头人，组织引领并积极促进所在学科、学科研究方向或专业的建设。</t>
  </si>
  <si>
    <r>
      <rPr>
        <sz val="12"/>
        <color theme="1"/>
        <rFont val="Times New Roman"/>
        <charset val="134"/>
      </rPr>
      <t>45</t>
    </r>
    <r>
      <rPr>
        <sz val="12"/>
        <color theme="1"/>
        <rFont val="宋体"/>
        <charset val="134"/>
      </rPr>
      <t>岁以下</t>
    </r>
  </si>
  <si>
    <r>
      <rPr>
        <sz val="12"/>
        <rFont val="宋体"/>
        <charset val="134"/>
      </rPr>
      <t>杰出人才条件</t>
    </r>
    <r>
      <rPr>
        <sz val="12"/>
        <rFont val="Times New Roman"/>
        <charset val="134"/>
      </rPr>
      <t xml:space="preserve">
</t>
    </r>
    <r>
      <rPr>
        <sz val="12"/>
        <rFont val="宋体"/>
        <charset val="134"/>
      </rPr>
      <t>（</t>
    </r>
    <r>
      <rPr>
        <sz val="12"/>
        <rFont val="Times New Roman"/>
        <charset val="134"/>
      </rPr>
      <t>1</t>
    </r>
    <r>
      <rPr>
        <sz val="12"/>
        <rFont val="宋体"/>
        <charset val="134"/>
      </rPr>
      <t>）第一类：两院院士。</t>
    </r>
    <r>
      <rPr>
        <sz val="12"/>
        <rFont val="Times New Roman"/>
        <charset val="134"/>
      </rPr>
      <t xml:space="preserve">
</t>
    </r>
    <r>
      <rPr>
        <sz val="12"/>
        <rFont val="宋体"/>
        <charset val="134"/>
      </rPr>
      <t>（</t>
    </r>
    <r>
      <rPr>
        <sz val="12"/>
        <rFont val="Times New Roman"/>
        <charset val="134"/>
      </rPr>
      <t>2</t>
    </r>
    <r>
      <rPr>
        <sz val="12"/>
        <rFont val="宋体"/>
        <charset val="134"/>
      </rPr>
      <t>）第二类：</t>
    </r>
    <r>
      <rPr>
        <sz val="12"/>
        <rFont val="Times New Roman"/>
        <charset val="134"/>
      </rPr>
      <t>“</t>
    </r>
    <r>
      <rPr>
        <sz val="12"/>
        <rFont val="宋体"/>
        <charset val="134"/>
      </rPr>
      <t>长江学者</t>
    </r>
    <r>
      <rPr>
        <sz val="12"/>
        <rFont val="Times New Roman"/>
        <charset val="134"/>
      </rPr>
      <t>”</t>
    </r>
    <r>
      <rPr>
        <sz val="12"/>
        <rFont val="宋体"/>
        <charset val="134"/>
      </rPr>
      <t>、</t>
    </r>
    <r>
      <rPr>
        <sz val="12"/>
        <rFont val="Times New Roman"/>
        <charset val="134"/>
      </rPr>
      <t>“</t>
    </r>
    <r>
      <rPr>
        <sz val="12"/>
        <rFont val="宋体"/>
        <charset val="134"/>
      </rPr>
      <t>杰青</t>
    </r>
    <r>
      <rPr>
        <sz val="12"/>
        <rFont val="Times New Roman"/>
        <charset val="134"/>
      </rPr>
      <t>”</t>
    </r>
    <r>
      <rPr>
        <sz val="12"/>
        <rFont val="宋体"/>
        <charset val="134"/>
      </rPr>
      <t>、</t>
    </r>
    <r>
      <rPr>
        <sz val="12"/>
        <rFont val="Times New Roman"/>
        <charset val="134"/>
      </rPr>
      <t>“</t>
    </r>
    <r>
      <rPr>
        <sz val="12"/>
        <rFont val="宋体"/>
        <charset val="134"/>
      </rPr>
      <t>千人计划</t>
    </r>
    <r>
      <rPr>
        <sz val="12"/>
        <rFont val="Times New Roman"/>
        <charset val="134"/>
      </rPr>
      <t>”</t>
    </r>
    <r>
      <rPr>
        <sz val="12"/>
        <rFont val="宋体"/>
        <charset val="134"/>
      </rPr>
      <t>入选者，国家自然科学基金创新群体负责人，国家级重大项目负责人，国家自然科学奖、技术发明奖、科技进步奖第一完成人等或具有同等学术水平和影响力的海内外学者，年龄</t>
    </r>
    <r>
      <rPr>
        <sz val="12"/>
        <rFont val="Times New Roman"/>
        <charset val="134"/>
      </rPr>
      <t>55</t>
    </r>
    <r>
      <rPr>
        <sz val="12"/>
        <rFont val="宋体"/>
        <charset val="134"/>
      </rPr>
      <t>岁以下。</t>
    </r>
    <r>
      <rPr>
        <sz val="12"/>
        <rFont val="Times New Roman"/>
        <charset val="134"/>
      </rPr>
      <t xml:space="preserve">
</t>
    </r>
    <r>
      <rPr>
        <sz val="12"/>
        <rFont val="宋体"/>
        <charset val="134"/>
      </rPr>
      <t>薪酬</t>
    </r>
    <r>
      <rPr>
        <sz val="12"/>
        <rFont val="Times New Roman"/>
        <charset val="134"/>
      </rPr>
      <t xml:space="preserve">
</t>
    </r>
    <r>
      <rPr>
        <sz val="12"/>
        <rFont val="宋体"/>
        <charset val="134"/>
      </rPr>
      <t>（</t>
    </r>
    <r>
      <rPr>
        <sz val="12"/>
        <rFont val="Times New Roman"/>
        <charset val="134"/>
      </rPr>
      <t>1</t>
    </r>
    <r>
      <rPr>
        <sz val="12"/>
        <rFont val="宋体"/>
        <charset val="134"/>
      </rPr>
      <t>）第一类：薪酬待遇根据具体情况协商确定。</t>
    </r>
    <r>
      <rPr>
        <sz val="12"/>
        <rFont val="Times New Roman"/>
        <charset val="134"/>
      </rPr>
      <t xml:space="preserve">
</t>
    </r>
    <r>
      <rPr>
        <sz val="12"/>
        <rFont val="宋体"/>
        <charset val="134"/>
      </rPr>
      <t>（</t>
    </r>
    <r>
      <rPr>
        <sz val="12"/>
        <rFont val="Times New Roman"/>
        <charset val="134"/>
      </rPr>
      <t>2</t>
    </r>
    <r>
      <rPr>
        <sz val="12"/>
        <rFont val="宋体"/>
        <charset val="134"/>
      </rPr>
      <t>）第二类：实行年薪制，税前</t>
    </r>
    <r>
      <rPr>
        <sz val="12"/>
        <rFont val="Times New Roman"/>
        <charset val="134"/>
      </rPr>
      <t>60</t>
    </r>
    <r>
      <rPr>
        <sz val="12"/>
        <rFont val="宋体"/>
        <charset val="134"/>
      </rPr>
      <t>万元</t>
    </r>
    <r>
      <rPr>
        <sz val="12"/>
        <rFont val="Times New Roman"/>
        <charset val="134"/>
      </rPr>
      <t>/</t>
    </r>
    <r>
      <rPr>
        <sz val="12"/>
        <rFont val="宋体"/>
        <charset val="134"/>
      </rPr>
      <t>年。</t>
    </r>
    <r>
      <rPr>
        <sz val="12"/>
        <rFont val="Times New Roman"/>
        <charset val="134"/>
      </rPr>
      <t xml:space="preserve">
</t>
    </r>
    <r>
      <rPr>
        <sz val="12"/>
        <rFont val="宋体"/>
        <charset val="134"/>
      </rPr>
      <t>科研启动经费</t>
    </r>
    <r>
      <rPr>
        <sz val="12"/>
        <rFont val="Times New Roman"/>
        <charset val="134"/>
      </rPr>
      <t xml:space="preserve">
</t>
    </r>
    <r>
      <rPr>
        <sz val="12"/>
        <rFont val="宋体"/>
        <charset val="134"/>
      </rPr>
      <t>（</t>
    </r>
    <r>
      <rPr>
        <sz val="12"/>
        <rFont val="Times New Roman"/>
        <charset val="134"/>
      </rPr>
      <t>1</t>
    </r>
    <r>
      <rPr>
        <sz val="12"/>
        <rFont val="宋体"/>
        <charset val="134"/>
      </rPr>
      <t>）第一类：根据具体情况协商确定。</t>
    </r>
    <r>
      <rPr>
        <sz val="12"/>
        <rFont val="Times New Roman"/>
        <charset val="134"/>
      </rPr>
      <t xml:space="preserve">
</t>
    </r>
    <r>
      <rPr>
        <sz val="12"/>
        <rFont val="宋体"/>
        <charset val="134"/>
      </rPr>
      <t>（</t>
    </r>
    <r>
      <rPr>
        <sz val="12"/>
        <rFont val="Times New Roman"/>
        <charset val="134"/>
      </rPr>
      <t>2</t>
    </r>
    <r>
      <rPr>
        <sz val="12"/>
        <rFont val="宋体"/>
        <charset val="134"/>
      </rPr>
      <t>）第二类：提供配套科研启动经费</t>
    </r>
    <r>
      <rPr>
        <sz val="12"/>
        <rFont val="Times New Roman"/>
        <charset val="134"/>
      </rPr>
      <t>300</t>
    </r>
    <r>
      <rPr>
        <sz val="12"/>
        <rFont val="宋体"/>
        <charset val="134"/>
      </rPr>
      <t>万元（人文社科类及经管类</t>
    </r>
    <r>
      <rPr>
        <sz val="12"/>
        <rFont val="Times New Roman"/>
        <charset val="134"/>
      </rPr>
      <t>100</t>
    </r>
    <r>
      <rPr>
        <sz val="12"/>
        <rFont val="宋体"/>
        <charset val="134"/>
      </rPr>
      <t>万元），并提供必要的研究条件。</t>
    </r>
    <r>
      <rPr>
        <sz val="12"/>
        <rFont val="Times New Roman"/>
        <charset val="134"/>
      </rPr>
      <t xml:space="preserve">
</t>
    </r>
    <r>
      <rPr>
        <sz val="12"/>
        <rFont val="宋体"/>
        <charset val="134"/>
      </rPr>
      <t>住房：学校提供住房一套或住房补贴（</t>
    </r>
    <r>
      <rPr>
        <sz val="12"/>
        <rFont val="Times New Roman"/>
        <charset val="134"/>
      </rPr>
      <t>10000</t>
    </r>
    <r>
      <rPr>
        <sz val="12"/>
        <rFont val="宋体"/>
        <charset val="134"/>
      </rPr>
      <t>元</t>
    </r>
    <r>
      <rPr>
        <sz val="12"/>
        <rFont val="Times New Roman"/>
        <charset val="134"/>
      </rPr>
      <t>/</t>
    </r>
    <r>
      <rPr>
        <sz val="12"/>
        <rFont val="宋体"/>
        <charset val="134"/>
      </rPr>
      <t>月）。</t>
    </r>
    <r>
      <rPr>
        <sz val="12"/>
        <rFont val="Times New Roman"/>
        <charset val="134"/>
      </rPr>
      <t xml:space="preserve">
</t>
    </r>
    <r>
      <rPr>
        <sz val="12"/>
        <rFont val="宋体"/>
        <charset val="134"/>
      </rPr>
      <t>户口：学校解决本人、配偶及未成年子女的进京户口。</t>
    </r>
    <r>
      <rPr>
        <sz val="12"/>
        <rFont val="Times New Roman"/>
        <charset val="134"/>
      </rPr>
      <t xml:space="preserve">
</t>
    </r>
    <r>
      <rPr>
        <sz val="12"/>
        <rFont val="宋体"/>
        <charset val="134"/>
      </rPr>
      <t>其他：若校内有合适岗位且符合岗位任职条件的，学校可考虑为其配偶校内安置工作。</t>
    </r>
    <r>
      <rPr>
        <sz val="12"/>
        <rFont val="Times New Roman"/>
        <charset val="134"/>
      </rPr>
      <t xml:space="preserve">
</t>
    </r>
  </si>
  <si>
    <r>
      <rPr>
        <sz val="12"/>
        <rFont val="Times New Roman"/>
        <charset val="134"/>
      </rPr>
      <t xml:space="preserve">• </t>
    </r>
    <r>
      <rPr>
        <sz val="12"/>
        <rFont val="宋体"/>
        <charset val="134"/>
      </rPr>
      <t>建筑学</t>
    </r>
    <r>
      <rPr>
        <sz val="12"/>
        <rFont val="Times New Roman"/>
        <charset val="134"/>
      </rPr>
      <t xml:space="preserve">
• </t>
    </r>
    <r>
      <rPr>
        <sz val="12"/>
        <rFont val="宋体"/>
        <charset val="134"/>
      </rPr>
      <t>城乡规划学</t>
    </r>
    <r>
      <rPr>
        <sz val="12"/>
        <rFont val="Times New Roman"/>
        <charset val="134"/>
      </rPr>
      <t xml:space="preserve">
• </t>
    </r>
    <r>
      <rPr>
        <sz val="12"/>
        <rFont val="宋体"/>
        <charset val="134"/>
      </rPr>
      <t>风景园林学</t>
    </r>
    <r>
      <rPr>
        <sz val="12"/>
        <rFont val="Times New Roman"/>
        <charset val="134"/>
      </rPr>
      <t xml:space="preserve">
• </t>
    </r>
    <r>
      <rPr>
        <sz val="12"/>
        <rFont val="宋体"/>
        <charset val="134"/>
      </rPr>
      <t>设计艺术学</t>
    </r>
    <r>
      <rPr>
        <sz val="12"/>
        <rFont val="Times New Roman"/>
        <charset val="134"/>
      </rPr>
      <t xml:space="preserve">
• </t>
    </r>
    <r>
      <rPr>
        <sz val="12"/>
        <rFont val="宋体"/>
        <charset val="134"/>
      </rPr>
      <t>建筑遗产保护</t>
    </r>
  </si>
  <si>
    <t>学科带头人后备人选</t>
  </si>
  <si>
    <t>作为学科带头人后备人选，开展相关领域的教学科研以及学科建设等工作。</t>
  </si>
  <si>
    <r>
      <rPr>
        <sz val="12"/>
        <color theme="1"/>
        <rFont val="Times New Roman"/>
        <charset val="134"/>
      </rPr>
      <t>40</t>
    </r>
    <r>
      <rPr>
        <sz val="12"/>
        <color theme="1"/>
        <rFont val="宋体"/>
        <charset val="134"/>
      </rPr>
      <t>岁以下</t>
    </r>
  </si>
  <si>
    <r>
      <rPr>
        <sz val="12"/>
        <rFont val="Times New Roman"/>
        <charset val="134"/>
      </rPr>
      <t xml:space="preserve">• </t>
    </r>
    <r>
      <rPr>
        <sz val="12"/>
        <rFont val="宋体"/>
        <charset val="134"/>
      </rPr>
      <t>岩土工程</t>
    </r>
    <r>
      <rPr>
        <sz val="12"/>
        <rFont val="Times New Roman"/>
        <charset val="134"/>
      </rPr>
      <t xml:space="preserve">
• </t>
    </r>
    <r>
      <rPr>
        <sz val="12"/>
        <rFont val="宋体"/>
        <charset val="134"/>
      </rPr>
      <t>防灾减灾工程及防护工程</t>
    </r>
    <r>
      <rPr>
        <sz val="12"/>
        <rFont val="Times New Roman"/>
        <charset val="134"/>
      </rPr>
      <t xml:space="preserve">
• </t>
    </r>
    <r>
      <rPr>
        <sz val="12"/>
        <rFont val="宋体"/>
        <charset val="134"/>
      </rPr>
      <t>结构工程</t>
    </r>
    <r>
      <rPr>
        <sz val="12"/>
        <rFont val="Times New Roman"/>
        <charset val="134"/>
      </rPr>
      <t xml:space="preserve">
• </t>
    </r>
    <r>
      <rPr>
        <sz val="12"/>
        <rFont val="宋体"/>
        <charset val="134"/>
      </rPr>
      <t>桥梁与隧道工程</t>
    </r>
    <r>
      <rPr>
        <sz val="12"/>
        <rFont val="Times New Roman"/>
        <charset val="134"/>
      </rPr>
      <t xml:space="preserve">
• </t>
    </r>
    <r>
      <rPr>
        <sz val="12"/>
        <rFont val="宋体"/>
        <charset val="134"/>
      </rPr>
      <t>道路与铁道工程</t>
    </r>
    <r>
      <rPr>
        <sz val="12"/>
        <rFont val="Times New Roman"/>
        <charset val="134"/>
      </rPr>
      <t xml:space="preserve">
• </t>
    </r>
    <r>
      <rPr>
        <sz val="12"/>
        <rFont val="宋体"/>
        <charset val="134"/>
      </rPr>
      <t>土木工程材料</t>
    </r>
  </si>
  <si>
    <r>
      <rPr>
        <sz val="12"/>
        <rFont val="Times New Roman"/>
        <charset val="134"/>
      </rPr>
      <t xml:space="preserve">• </t>
    </r>
    <r>
      <rPr>
        <sz val="12"/>
        <rFont val="宋体"/>
        <charset val="134"/>
      </rPr>
      <t>环境科学与工程</t>
    </r>
    <r>
      <rPr>
        <sz val="12"/>
        <rFont val="Times New Roman"/>
        <charset val="134"/>
      </rPr>
      <t xml:space="preserve">
• </t>
    </r>
    <r>
      <rPr>
        <sz val="12"/>
        <rFont val="宋体"/>
        <charset val="134"/>
      </rPr>
      <t>市政工程</t>
    </r>
    <r>
      <rPr>
        <sz val="12"/>
        <rFont val="Times New Roman"/>
        <charset val="134"/>
      </rPr>
      <t xml:space="preserve">
• </t>
    </r>
    <r>
      <rPr>
        <sz val="12"/>
        <rFont val="宋体"/>
        <charset val="134"/>
      </rPr>
      <t>供热、供热气、通风及空调工程</t>
    </r>
    <r>
      <rPr>
        <sz val="12"/>
        <rFont val="Times New Roman"/>
        <charset val="134"/>
      </rPr>
      <t xml:space="preserve">
• </t>
    </r>
    <r>
      <rPr>
        <sz val="12"/>
        <rFont val="宋体"/>
        <charset val="134"/>
      </rPr>
      <t>能源与动力工程</t>
    </r>
  </si>
  <si>
    <r>
      <rPr>
        <sz val="12"/>
        <rFont val="Times New Roman"/>
        <charset val="134"/>
      </rPr>
      <t xml:space="preserve">• </t>
    </r>
    <r>
      <rPr>
        <sz val="12"/>
        <rFont val="宋体"/>
        <charset val="134"/>
      </rPr>
      <t>大地测量与测量工程</t>
    </r>
    <r>
      <rPr>
        <sz val="12"/>
        <rFont val="Times New Roman"/>
        <charset val="134"/>
      </rPr>
      <t xml:space="preserve">
• </t>
    </r>
    <r>
      <rPr>
        <sz val="12"/>
        <rFont val="宋体"/>
        <charset val="134"/>
      </rPr>
      <t>地图制图学与地理信息工程</t>
    </r>
    <r>
      <rPr>
        <sz val="12"/>
        <rFont val="Times New Roman"/>
        <charset val="134"/>
      </rPr>
      <t xml:space="preserve">
• </t>
    </r>
    <r>
      <rPr>
        <sz val="12"/>
        <rFont val="宋体"/>
        <charset val="134"/>
      </rPr>
      <t>摄影测量与遥感</t>
    </r>
  </si>
  <si>
    <r>
      <rPr>
        <sz val="12"/>
        <rFont val="Times New Roman"/>
        <charset val="134"/>
      </rPr>
      <t xml:space="preserve">• </t>
    </r>
    <r>
      <rPr>
        <sz val="12"/>
        <rFont val="宋体"/>
        <charset val="134"/>
      </rPr>
      <t>管理科学与工程</t>
    </r>
    <r>
      <rPr>
        <sz val="12"/>
        <rFont val="Times New Roman"/>
        <charset val="134"/>
      </rPr>
      <t xml:space="preserve">
• </t>
    </r>
    <r>
      <rPr>
        <sz val="12"/>
        <rFont val="宋体"/>
        <charset val="134"/>
      </rPr>
      <t>企业管理</t>
    </r>
    <r>
      <rPr>
        <sz val="12"/>
        <rFont val="Times New Roman"/>
        <charset val="134"/>
      </rPr>
      <t xml:space="preserve">
• </t>
    </r>
    <r>
      <rPr>
        <sz val="12"/>
        <rFont val="宋体"/>
        <charset val="134"/>
      </rPr>
      <t>工商管理</t>
    </r>
    <r>
      <rPr>
        <sz val="12"/>
        <rFont val="Times New Roman"/>
        <charset val="134"/>
      </rPr>
      <t xml:space="preserve">
• </t>
    </r>
    <r>
      <rPr>
        <sz val="12"/>
        <rFont val="宋体"/>
        <charset val="134"/>
      </rPr>
      <t>物流工程</t>
    </r>
    <r>
      <rPr>
        <sz val="12"/>
        <rFont val="Times New Roman"/>
        <charset val="134"/>
      </rPr>
      <t xml:space="preserve">
• </t>
    </r>
    <r>
      <rPr>
        <sz val="12"/>
        <rFont val="宋体"/>
        <charset val="134"/>
      </rPr>
      <t>技术经济及管理</t>
    </r>
  </si>
  <si>
    <r>
      <rPr>
        <sz val="12"/>
        <rFont val="Times New Roman"/>
        <charset val="134"/>
      </rPr>
      <t xml:space="preserve">• </t>
    </r>
    <r>
      <rPr>
        <sz val="12"/>
        <rFont val="宋体"/>
        <charset val="134"/>
      </rPr>
      <t>控制科学与工程</t>
    </r>
    <r>
      <rPr>
        <sz val="12"/>
        <rFont val="Times New Roman"/>
        <charset val="134"/>
      </rPr>
      <t xml:space="preserve">
• </t>
    </r>
    <r>
      <rPr>
        <sz val="12"/>
        <rFont val="宋体"/>
        <charset val="134"/>
      </rPr>
      <t>交通信息工程及控制</t>
    </r>
  </si>
  <si>
    <r>
      <rPr>
        <sz val="12"/>
        <rFont val="Times New Roman"/>
        <charset val="134"/>
      </rPr>
      <t xml:space="preserve">• </t>
    </r>
    <r>
      <rPr>
        <sz val="12"/>
        <rFont val="宋体"/>
        <charset val="134"/>
      </rPr>
      <t>机械工程</t>
    </r>
    <r>
      <rPr>
        <sz val="12"/>
        <rFont val="Times New Roman"/>
        <charset val="134"/>
      </rPr>
      <t xml:space="preserve">
• </t>
    </r>
    <r>
      <rPr>
        <sz val="12"/>
        <rFont val="宋体"/>
        <charset val="134"/>
      </rPr>
      <t>载运工具运用工程</t>
    </r>
    <r>
      <rPr>
        <sz val="12"/>
        <rFont val="Times New Roman"/>
        <charset val="134"/>
      </rPr>
      <t xml:space="preserve">
• </t>
    </r>
    <r>
      <rPr>
        <sz val="12"/>
        <rFont val="宋体"/>
        <charset val="134"/>
      </rPr>
      <t>车辆工程</t>
    </r>
    <r>
      <rPr>
        <sz val="12"/>
        <rFont val="Times New Roman"/>
        <charset val="134"/>
      </rPr>
      <t xml:space="preserve">
• </t>
    </r>
    <r>
      <rPr>
        <sz val="12"/>
        <rFont val="宋体"/>
        <charset val="134"/>
      </rPr>
      <t>工业工程</t>
    </r>
  </si>
  <si>
    <r>
      <rPr>
        <sz val="12"/>
        <rFont val="Times New Roman"/>
        <charset val="134"/>
      </rPr>
      <t xml:space="preserve">
• </t>
    </r>
    <r>
      <rPr>
        <sz val="12"/>
        <rFont val="宋体"/>
        <charset val="134"/>
      </rPr>
      <t>社会工作</t>
    </r>
    <r>
      <rPr>
        <sz val="12"/>
        <rFont val="Times New Roman"/>
        <charset val="134"/>
      </rPr>
      <t xml:space="preserve">
• </t>
    </r>
    <r>
      <rPr>
        <sz val="12"/>
        <rFont val="宋体"/>
        <charset val="134"/>
      </rPr>
      <t>法学</t>
    </r>
    <r>
      <rPr>
        <sz val="12"/>
        <rFont val="Times New Roman"/>
        <charset val="134"/>
      </rPr>
      <t xml:space="preserve">
• </t>
    </r>
    <r>
      <rPr>
        <sz val="12"/>
        <rFont val="宋体"/>
        <charset val="134"/>
      </rPr>
      <t>英语</t>
    </r>
  </si>
  <si>
    <r>
      <rPr>
        <sz val="12"/>
        <rFont val="Times New Roman"/>
        <charset val="134"/>
      </rPr>
      <t xml:space="preserve">• </t>
    </r>
    <r>
      <rPr>
        <sz val="12"/>
        <rFont val="宋体"/>
        <charset val="134"/>
      </rPr>
      <t>应用数学</t>
    </r>
    <r>
      <rPr>
        <sz val="12"/>
        <rFont val="Times New Roman"/>
        <charset val="134"/>
      </rPr>
      <t xml:space="preserve">
• </t>
    </r>
    <r>
      <rPr>
        <sz val="12"/>
        <rFont val="宋体"/>
        <charset val="134"/>
      </rPr>
      <t>应用力学</t>
    </r>
    <r>
      <rPr>
        <sz val="12"/>
        <rFont val="Times New Roman"/>
        <charset val="134"/>
      </rPr>
      <t xml:space="preserve">
• </t>
    </r>
    <r>
      <rPr>
        <sz val="12"/>
        <rFont val="宋体"/>
        <charset val="134"/>
      </rPr>
      <t>应用物理学</t>
    </r>
    <r>
      <rPr>
        <sz val="12"/>
        <rFont val="Times New Roman"/>
        <charset val="134"/>
      </rPr>
      <t xml:space="preserve">
• </t>
    </r>
    <r>
      <rPr>
        <sz val="12"/>
        <rFont val="宋体"/>
        <charset val="134"/>
      </rPr>
      <t>工程图学</t>
    </r>
    <r>
      <rPr>
        <sz val="12"/>
        <rFont val="Times New Roman"/>
        <charset val="134"/>
      </rPr>
      <t xml:space="preserve">
• </t>
    </r>
    <r>
      <rPr>
        <sz val="12"/>
        <rFont val="宋体"/>
        <charset val="134"/>
      </rPr>
      <t>运筹学与控制论</t>
    </r>
  </si>
  <si>
    <r>
      <rPr>
        <b/>
        <sz val="16"/>
        <rFont val="Times New Roman"/>
        <charset val="134"/>
      </rPr>
      <t>北京工商大学</t>
    </r>
    <r>
      <rPr>
        <b/>
        <sz val="16"/>
        <rFont val="Times New Roman"/>
        <charset val="134"/>
      </rPr>
      <t xml:space="preserve">  http://www.btbu.edu.cn/</t>
    </r>
  </si>
  <si>
    <t>北京工商大学</t>
  </si>
  <si>
    <r>
      <rPr>
        <sz val="12"/>
        <rFont val="Times New Roman"/>
        <charset val="134"/>
      </rPr>
      <t>北京工商大学是北京市属高等学校，是一所以经、管、工为主，经、管、工、理、文、法、史等学科相互支撑、协调发展的多科性大学，已有</t>
    </r>
    <r>
      <rPr>
        <sz val="12"/>
        <rFont val="Times New Roman"/>
        <charset val="134"/>
      </rPr>
      <t>60</t>
    </r>
    <r>
      <rPr>
        <sz val="12"/>
        <rFont val="宋体"/>
        <charset val="134"/>
      </rPr>
      <t>余年办学历史。学校现设</t>
    </r>
    <r>
      <rPr>
        <sz val="12"/>
        <rFont val="Times New Roman"/>
        <charset val="134"/>
      </rPr>
      <t>10</t>
    </r>
    <r>
      <rPr>
        <sz val="12"/>
        <rFont val="宋体"/>
        <charset val="134"/>
      </rPr>
      <t>个学院、</t>
    </r>
    <r>
      <rPr>
        <sz val="12"/>
        <rFont val="Times New Roman"/>
        <charset val="134"/>
      </rPr>
      <t>1</t>
    </r>
    <r>
      <rPr>
        <sz val="12"/>
        <rFont val="宋体"/>
        <charset val="134"/>
      </rPr>
      <t>个教学部；拥有</t>
    </r>
    <r>
      <rPr>
        <sz val="12"/>
        <rFont val="Times New Roman"/>
        <charset val="134"/>
      </rPr>
      <t>2</t>
    </r>
    <r>
      <rPr>
        <sz val="12"/>
        <rFont val="宋体"/>
        <charset val="134"/>
      </rPr>
      <t>个国家级检测中心、</t>
    </r>
    <r>
      <rPr>
        <sz val="12"/>
        <rFont val="Times New Roman"/>
        <charset val="134"/>
      </rPr>
      <t>1</t>
    </r>
    <r>
      <rPr>
        <sz val="12"/>
        <rFont val="宋体"/>
        <charset val="134"/>
      </rPr>
      <t>个国家级实验教学示范中心、</t>
    </r>
    <r>
      <rPr>
        <sz val="12"/>
        <rFont val="Times New Roman"/>
        <charset val="134"/>
      </rPr>
      <t>2</t>
    </r>
    <r>
      <rPr>
        <sz val="12"/>
        <rFont val="宋体"/>
        <charset val="134"/>
      </rPr>
      <t>个北京市重点实验室、</t>
    </r>
    <r>
      <rPr>
        <sz val="12"/>
        <rFont val="Times New Roman"/>
        <charset val="134"/>
      </rPr>
      <t>1</t>
    </r>
    <r>
      <rPr>
        <sz val="12"/>
        <rFont val="宋体"/>
        <charset val="134"/>
      </rPr>
      <t>个北京高等学校工程研究中心、</t>
    </r>
    <r>
      <rPr>
        <sz val="12"/>
        <rFont val="Times New Roman"/>
        <charset val="134"/>
      </rPr>
      <t>3</t>
    </r>
    <r>
      <rPr>
        <sz val="12"/>
        <rFont val="宋体"/>
        <charset val="134"/>
      </rPr>
      <t>个北京市研究基地、</t>
    </r>
    <r>
      <rPr>
        <sz val="12"/>
        <rFont val="Times New Roman"/>
        <charset val="134"/>
      </rPr>
      <t>3</t>
    </r>
    <r>
      <rPr>
        <sz val="12"/>
        <rFont val="宋体"/>
        <charset val="134"/>
      </rPr>
      <t>个北京市高校实验教学示范中心。学校现有博士学位授予点</t>
    </r>
    <r>
      <rPr>
        <sz val="12"/>
        <rFont val="Times New Roman"/>
        <charset val="134"/>
      </rPr>
      <t>2</t>
    </r>
    <r>
      <rPr>
        <sz val="12"/>
        <rFont val="宋体"/>
        <charset val="134"/>
      </rPr>
      <t>个（含联合培养）、硕士学位授权点一级学科</t>
    </r>
    <r>
      <rPr>
        <sz val="12"/>
        <rFont val="Times New Roman"/>
        <charset val="134"/>
      </rPr>
      <t>16</t>
    </r>
    <r>
      <rPr>
        <sz val="12"/>
        <rFont val="宋体"/>
        <charset val="134"/>
      </rPr>
      <t>个、专业硕士学位授权点</t>
    </r>
    <r>
      <rPr>
        <sz val="12"/>
        <rFont val="Times New Roman"/>
        <charset val="134"/>
      </rPr>
      <t>16</t>
    </r>
    <r>
      <rPr>
        <sz val="12"/>
        <rFont val="宋体"/>
        <charset val="134"/>
      </rPr>
      <t>个、本科专业</t>
    </r>
    <r>
      <rPr>
        <sz val="12"/>
        <rFont val="Times New Roman"/>
        <charset val="134"/>
      </rPr>
      <t>48</t>
    </r>
    <r>
      <rPr>
        <sz val="12"/>
        <rFont val="宋体"/>
        <charset val="134"/>
      </rPr>
      <t>个；学校现有学生</t>
    </r>
    <r>
      <rPr>
        <sz val="12"/>
        <rFont val="Times New Roman"/>
        <charset val="134"/>
      </rPr>
      <t>2</t>
    </r>
    <r>
      <rPr>
        <sz val="12"/>
        <rFont val="宋体"/>
        <charset val="134"/>
      </rPr>
      <t>万人，教职员工</t>
    </r>
    <r>
      <rPr>
        <sz val="12"/>
        <rFont val="Times New Roman"/>
        <charset val="134"/>
      </rPr>
      <t>1431</t>
    </r>
    <r>
      <rPr>
        <sz val="12"/>
        <rFont val="宋体"/>
        <charset val="134"/>
      </rPr>
      <t>人，中国工程院院士</t>
    </r>
    <r>
      <rPr>
        <sz val="12"/>
        <rFont val="Times New Roman"/>
        <charset val="134"/>
      </rPr>
      <t>3</t>
    </r>
    <r>
      <rPr>
        <sz val="12"/>
        <rFont val="宋体"/>
        <charset val="134"/>
      </rPr>
      <t>人，享受国务院政府特殊津贴专家</t>
    </r>
    <r>
      <rPr>
        <sz val="12"/>
        <rFont val="Times New Roman"/>
        <charset val="134"/>
      </rPr>
      <t>9</t>
    </r>
    <r>
      <rPr>
        <sz val="12"/>
        <rFont val="宋体"/>
        <charset val="134"/>
      </rPr>
      <t>人。</t>
    </r>
  </si>
  <si>
    <t>会计</t>
  </si>
  <si>
    <r>
      <rPr>
        <sz val="12"/>
        <rFont val="Times New Roman"/>
        <charset val="134"/>
      </rPr>
      <t>商学院</t>
    </r>
    <r>
      <rPr>
        <sz val="12"/>
        <rFont val="Times New Roman"/>
        <charset val="134"/>
      </rPr>
      <t xml:space="preserve">
</t>
    </r>
    <r>
      <rPr>
        <sz val="12"/>
        <rFont val="宋体"/>
        <charset val="134"/>
      </rPr>
      <t>会计系学科带头人</t>
    </r>
  </si>
  <si>
    <r>
      <rPr>
        <sz val="12"/>
        <rFont val="Times New Roman"/>
        <charset val="134"/>
      </rPr>
      <t xml:space="preserve">    </t>
    </r>
    <r>
      <rPr>
        <sz val="12"/>
        <rFont val="宋体"/>
        <charset val="134"/>
      </rPr>
      <t>指导会计学科的整体规划及建设，培养教学科研骨干</t>
    </r>
    <r>
      <rPr>
        <sz val="12"/>
        <rFont val="Times New Roman"/>
        <charset val="134"/>
      </rPr>
      <t>;</t>
    </r>
    <r>
      <rPr>
        <sz val="12"/>
        <rFont val="宋体"/>
        <charset val="134"/>
      </rPr>
      <t>提出有重要学术意义的研究方向和科研课题，促进本校教师与国外进行学术交流</t>
    </r>
    <r>
      <rPr>
        <sz val="12"/>
        <rFont val="Times New Roman"/>
        <charset val="134"/>
      </rPr>
      <t>,</t>
    </r>
    <r>
      <rPr>
        <sz val="12"/>
        <rFont val="宋体"/>
        <charset val="134"/>
      </rPr>
      <t>发表高水平论文</t>
    </r>
    <r>
      <rPr>
        <sz val="12"/>
        <rFont val="Times New Roman"/>
        <charset val="134"/>
      </rPr>
      <t>;</t>
    </r>
    <r>
      <rPr>
        <sz val="12"/>
        <rFont val="宋体"/>
        <charset val="134"/>
      </rPr>
      <t>定期举办学术讲座，争取举办本领域高水平的学术会议。</t>
    </r>
  </si>
  <si>
    <r>
      <rPr>
        <sz val="12"/>
        <rFont val="Times New Roman"/>
        <charset val="134"/>
      </rPr>
      <t>40-55</t>
    </r>
    <r>
      <rPr>
        <sz val="12"/>
        <rFont val="宋体"/>
        <charset val="134"/>
      </rPr>
      <t>岁</t>
    </r>
  </si>
  <si>
    <t>教授、副教授</t>
  </si>
  <si>
    <t>按国家相关政策及学校高层次人才引进规定，提供福利待遇</t>
  </si>
  <si>
    <t>企管</t>
  </si>
  <si>
    <r>
      <rPr>
        <sz val="12"/>
        <rFont val="Times New Roman"/>
        <charset val="134"/>
      </rPr>
      <t>商学院</t>
    </r>
    <r>
      <rPr>
        <sz val="12"/>
        <rFont val="Times New Roman"/>
        <charset val="134"/>
      </rPr>
      <t xml:space="preserve">
</t>
    </r>
    <r>
      <rPr>
        <sz val="12"/>
        <rFont val="宋体"/>
        <charset val="134"/>
      </rPr>
      <t>工商管理系学科带头人</t>
    </r>
  </si>
  <si>
    <r>
      <rPr>
        <sz val="12"/>
        <rFont val="Times New Roman"/>
        <charset val="134"/>
      </rPr>
      <t xml:space="preserve">    </t>
    </r>
    <r>
      <rPr>
        <sz val="12"/>
        <rFont val="宋体"/>
        <charset val="134"/>
      </rPr>
      <t>指导服务营销、企业管理学科的整体规划及建设，培养教学科研骨干</t>
    </r>
    <r>
      <rPr>
        <sz val="12"/>
        <rFont val="Times New Roman"/>
        <charset val="134"/>
      </rPr>
      <t>;</t>
    </r>
    <r>
      <rPr>
        <sz val="12"/>
        <rFont val="宋体"/>
        <charset val="134"/>
      </rPr>
      <t>提出有重要学术意义的研究方向和科研课题，促进本校教师与国外进行学术交流</t>
    </r>
    <r>
      <rPr>
        <sz val="12"/>
        <rFont val="Times New Roman"/>
        <charset val="134"/>
      </rPr>
      <t>,</t>
    </r>
    <r>
      <rPr>
        <sz val="12"/>
        <rFont val="宋体"/>
        <charset val="134"/>
      </rPr>
      <t>发表高水平论文</t>
    </r>
    <r>
      <rPr>
        <sz val="12"/>
        <rFont val="Times New Roman"/>
        <charset val="134"/>
      </rPr>
      <t>;</t>
    </r>
    <r>
      <rPr>
        <sz val="12"/>
        <rFont val="宋体"/>
        <charset val="134"/>
      </rPr>
      <t>定期举办学术讲座，争取举办本领域高水平的学术会议。</t>
    </r>
  </si>
  <si>
    <t>管科</t>
  </si>
  <si>
    <r>
      <rPr>
        <sz val="12"/>
        <rFont val="Times New Roman"/>
        <charset val="134"/>
      </rPr>
      <t>商学院</t>
    </r>
    <r>
      <rPr>
        <sz val="12"/>
        <rFont val="Times New Roman"/>
        <charset val="134"/>
      </rPr>
      <t xml:space="preserve">
</t>
    </r>
    <r>
      <rPr>
        <sz val="12"/>
        <rFont val="宋体"/>
        <charset val="134"/>
      </rPr>
      <t>物流管理系学科带头人</t>
    </r>
  </si>
  <si>
    <r>
      <rPr>
        <sz val="12"/>
        <rFont val="Times New Roman"/>
        <charset val="134"/>
      </rPr>
      <t xml:space="preserve">    </t>
    </r>
    <r>
      <rPr>
        <sz val="12"/>
        <rFont val="宋体"/>
        <charset val="134"/>
      </rPr>
      <t>指导物流管理、供应链管理学科的整体规划及建设，培养教学科研骨干</t>
    </r>
    <r>
      <rPr>
        <sz val="12"/>
        <rFont val="Times New Roman"/>
        <charset val="134"/>
      </rPr>
      <t>;</t>
    </r>
    <r>
      <rPr>
        <sz val="12"/>
        <rFont val="宋体"/>
        <charset val="134"/>
      </rPr>
      <t>提出有重要学术意义的研究方向和科研课题，促进本校教师与国外进行学术交流</t>
    </r>
    <r>
      <rPr>
        <sz val="12"/>
        <rFont val="Times New Roman"/>
        <charset val="134"/>
      </rPr>
      <t>,</t>
    </r>
    <r>
      <rPr>
        <sz val="12"/>
        <rFont val="宋体"/>
        <charset val="134"/>
      </rPr>
      <t>发表高水平论文</t>
    </r>
    <r>
      <rPr>
        <sz val="12"/>
        <rFont val="Times New Roman"/>
        <charset val="134"/>
      </rPr>
      <t>;</t>
    </r>
    <r>
      <rPr>
        <sz val="12"/>
        <rFont val="宋体"/>
        <charset val="134"/>
      </rPr>
      <t>定期举办学术讲座，争取举办本领域高水平的学术会议。</t>
    </r>
  </si>
  <si>
    <t>保险</t>
  </si>
  <si>
    <t>经济学院教授</t>
  </si>
  <si>
    <r>
      <rPr>
        <sz val="12"/>
        <rFont val="Times New Roman"/>
        <charset val="134"/>
      </rPr>
      <t>2026</t>
    </r>
    <r>
      <rPr>
        <sz val="12"/>
        <rFont val="宋体"/>
        <charset val="134"/>
      </rPr>
      <t>年</t>
    </r>
    <r>
      <rPr>
        <sz val="12"/>
        <rFont val="Times New Roman"/>
        <charset val="134"/>
      </rPr>
      <t>12</t>
    </r>
    <r>
      <rPr>
        <sz val="12"/>
        <rFont val="宋体"/>
        <charset val="134"/>
      </rPr>
      <t>月</t>
    </r>
  </si>
  <si>
    <r>
      <rPr>
        <sz val="12"/>
        <rFont val="Times New Roman"/>
        <charset val="134"/>
      </rPr>
      <t>2016</t>
    </r>
    <r>
      <rPr>
        <sz val="12"/>
        <rFont val="宋体"/>
        <charset val="134"/>
      </rPr>
      <t>年</t>
    </r>
    <r>
      <rPr>
        <sz val="12"/>
        <rFont val="Times New Roman"/>
        <charset val="134"/>
      </rPr>
      <t>9</t>
    </r>
    <r>
      <rPr>
        <sz val="12"/>
        <rFont val="宋体"/>
        <charset val="134"/>
      </rPr>
      <t>月</t>
    </r>
  </si>
  <si>
    <t>进行本科、研究生课堂教学，以及学术交流。</t>
  </si>
  <si>
    <r>
      <rPr>
        <sz val="12"/>
        <rFont val="Times New Roman"/>
        <charset val="134"/>
      </rPr>
      <t>助理</t>
    </r>
    <r>
      <rPr>
        <sz val="12"/>
        <rFont val="Times New Roman"/>
        <charset val="134"/>
      </rPr>
      <t xml:space="preserve">
</t>
    </r>
    <r>
      <rPr>
        <sz val="12"/>
        <rFont val="宋体"/>
        <charset val="134"/>
      </rPr>
      <t>教授（含）以上</t>
    </r>
  </si>
  <si>
    <r>
      <rPr>
        <sz val="12"/>
        <rFont val="Times New Roman"/>
        <charset val="134"/>
      </rPr>
      <t>国际</t>
    </r>
    <r>
      <rPr>
        <sz val="12"/>
        <rFont val="Times New Roman"/>
        <charset val="134"/>
      </rPr>
      <t xml:space="preserve">
</t>
    </r>
    <r>
      <rPr>
        <sz val="12"/>
        <rFont val="宋体"/>
        <charset val="134"/>
      </rPr>
      <t>贸易</t>
    </r>
  </si>
  <si>
    <r>
      <rPr>
        <sz val="12"/>
        <rFont val="Times New Roman"/>
        <charset val="134"/>
      </rPr>
      <t>对研究生进行研究方法指导、为研究生上</t>
    </r>
    <r>
      <rPr>
        <sz val="12"/>
        <rFont val="Times New Roman"/>
        <charset val="134"/>
      </rPr>
      <t>1</t>
    </r>
    <r>
      <rPr>
        <sz val="12"/>
        <rFont val="宋体"/>
        <charset val="134"/>
      </rPr>
      <t>门课，开展科研工作。</t>
    </r>
  </si>
  <si>
    <t>副教授及以上</t>
  </si>
  <si>
    <t>细胞分子生物</t>
  </si>
  <si>
    <r>
      <rPr>
        <sz val="12"/>
        <rFont val="Times New Roman"/>
        <charset val="134"/>
      </rPr>
      <t>理学院</t>
    </r>
    <r>
      <rPr>
        <sz val="12"/>
        <rFont val="Times New Roman"/>
        <charset val="134"/>
      </rPr>
      <t xml:space="preserve">
</t>
    </r>
    <r>
      <rPr>
        <sz val="12"/>
        <rFont val="宋体"/>
        <charset val="134"/>
      </rPr>
      <t>海外人才</t>
    </r>
  </si>
  <si>
    <t>具有皮肤代谢相关基因体外表达或脂质组学或或皮肤微生态或基因家族进化等方面的研究经验。</t>
  </si>
  <si>
    <r>
      <rPr>
        <sz val="12"/>
        <rFont val="Times New Roman"/>
        <charset val="134"/>
      </rPr>
      <t>小于</t>
    </r>
    <r>
      <rPr>
        <sz val="12"/>
        <rFont val="Times New Roman"/>
        <charset val="134"/>
      </rPr>
      <t>55</t>
    </r>
    <r>
      <rPr>
        <sz val="12"/>
        <rFont val="宋体"/>
        <charset val="134"/>
      </rPr>
      <t>岁</t>
    </r>
  </si>
  <si>
    <t>博士（后），或副教授以上</t>
  </si>
  <si>
    <r>
      <rPr>
        <b/>
        <sz val="16"/>
        <rFont val="Times New Roman"/>
        <charset val="134"/>
      </rPr>
      <t>北京信息科技大学</t>
    </r>
    <r>
      <rPr>
        <b/>
        <sz val="16"/>
        <rFont val="Times New Roman"/>
        <charset val="134"/>
      </rPr>
      <t xml:space="preserve"> http://www.bistu.edu.cn/</t>
    </r>
  </si>
  <si>
    <t>北京信息科技大学</t>
  </si>
  <si>
    <r>
      <rPr>
        <sz val="12"/>
        <rFont val="Times New Roman"/>
        <charset val="134"/>
      </rPr>
      <t>北京信息科技大学是以工管为主体、工管理经文法多学科协调发展，以培养高素质应用型人才为主、北京市重点支持建设的全日制普通高等学校。拟引进的海外专家隶属该校的</t>
    </r>
    <r>
      <rPr>
        <sz val="12"/>
        <rFont val="Times New Roman"/>
        <charset val="134"/>
      </rPr>
      <t>“</t>
    </r>
    <r>
      <rPr>
        <sz val="12"/>
        <rFont val="宋体"/>
        <charset val="134"/>
      </rPr>
      <t>仪器科学与技术</t>
    </r>
    <r>
      <rPr>
        <sz val="12"/>
        <rFont val="Times New Roman"/>
        <charset val="134"/>
      </rPr>
      <t>”</t>
    </r>
    <r>
      <rPr>
        <sz val="12"/>
        <rFont val="宋体"/>
        <charset val="134"/>
      </rPr>
      <t>学科，该学科作为北京信息科技大学的优势特色学科，在</t>
    </r>
    <r>
      <rPr>
        <sz val="12"/>
        <rFont val="Times New Roman"/>
        <charset val="134"/>
      </rPr>
      <t>2012</t>
    </r>
    <r>
      <rPr>
        <sz val="12"/>
        <rFont val="宋体"/>
        <charset val="134"/>
      </rPr>
      <t>年教育部学科评估中进入全国前</t>
    </r>
    <r>
      <rPr>
        <sz val="12"/>
        <rFont val="Times New Roman"/>
        <charset val="134"/>
      </rPr>
      <t>20</t>
    </r>
    <r>
      <rPr>
        <sz val="12"/>
        <rFont val="宋体"/>
        <charset val="134"/>
      </rPr>
      <t>名，其二级学科</t>
    </r>
    <r>
      <rPr>
        <sz val="12"/>
        <rFont val="Times New Roman"/>
        <charset val="134"/>
      </rPr>
      <t>“</t>
    </r>
    <r>
      <rPr>
        <sz val="12"/>
        <rFont val="宋体"/>
        <charset val="134"/>
      </rPr>
      <t>测试计量技术及仪器</t>
    </r>
    <r>
      <rPr>
        <sz val="12"/>
        <rFont val="Times New Roman"/>
        <charset val="134"/>
      </rPr>
      <t>”</t>
    </r>
    <r>
      <rPr>
        <sz val="12"/>
        <rFont val="宋体"/>
        <charset val="134"/>
      </rPr>
      <t>是北京市重点建设学科，</t>
    </r>
    <r>
      <rPr>
        <sz val="12"/>
        <rFont val="Times New Roman"/>
        <charset val="134"/>
      </rPr>
      <t>“</t>
    </r>
    <r>
      <rPr>
        <sz val="12"/>
        <rFont val="宋体"/>
        <charset val="134"/>
      </rPr>
      <t>精密仪器及机械</t>
    </r>
    <r>
      <rPr>
        <sz val="12"/>
        <rFont val="Times New Roman"/>
        <charset val="134"/>
      </rPr>
      <t>”</t>
    </r>
    <r>
      <rPr>
        <sz val="12"/>
        <rFont val="宋体"/>
        <charset val="134"/>
      </rPr>
      <t>是北京市重点学科。学科目前拥有</t>
    </r>
    <r>
      <rPr>
        <sz val="12"/>
        <rFont val="Times New Roman"/>
        <charset val="134"/>
      </rPr>
      <t>“</t>
    </r>
    <r>
      <rPr>
        <sz val="12"/>
        <rFont val="宋体"/>
        <charset val="134"/>
      </rPr>
      <t>光电信息与仪器</t>
    </r>
    <r>
      <rPr>
        <sz val="12"/>
        <rFont val="Times New Roman"/>
        <charset val="134"/>
      </rPr>
      <t>”</t>
    </r>
    <r>
      <rPr>
        <sz val="12"/>
        <rFont val="宋体"/>
        <charset val="134"/>
      </rPr>
      <t>北京市工程研究中心、</t>
    </r>
    <r>
      <rPr>
        <sz val="12"/>
        <rFont val="Times New Roman"/>
        <charset val="134"/>
      </rPr>
      <t>“</t>
    </r>
    <r>
      <rPr>
        <sz val="12"/>
        <rFont val="宋体"/>
        <charset val="134"/>
      </rPr>
      <t>光电测试技术</t>
    </r>
    <r>
      <rPr>
        <sz val="12"/>
        <rFont val="Times New Roman"/>
        <charset val="134"/>
      </rPr>
      <t>”</t>
    </r>
    <r>
      <rPr>
        <sz val="12"/>
        <rFont val="宋体"/>
        <charset val="134"/>
      </rPr>
      <t>北京市重点实验室以及</t>
    </r>
    <r>
      <rPr>
        <sz val="12"/>
        <rFont val="Times New Roman"/>
        <charset val="134"/>
      </rPr>
      <t>“</t>
    </r>
    <r>
      <rPr>
        <sz val="12"/>
        <rFont val="宋体"/>
        <charset val="134"/>
      </rPr>
      <t>先进光电子技术</t>
    </r>
    <r>
      <rPr>
        <sz val="12"/>
        <rFont val="Times New Roman"/>
        <charset val="134"/>
      </rPr>
      <t>”</t>
    </r>
    <r>
      <rPr>
        <sz val="12"/>
        <rFont val="宋体"/>
        <charset val="134"/>
      </rPr>
      <t>国际合作联合实验室等研究基地，拥有</t>
    </r>
    <r>
      <rPr>
        <sz val="12"/>
        <rFont val="Times New Roman"/>
        <charset val="134"/>
      </rPr>
      <t>“</t>
    </r>
    <r>
      <rPr>
        <sz val="12"/>
        <rFont val="宋体"/>
        <charset val="134"/>
      </rPr>
      <t>光电信息与仪器</t>
    </r>
    <r>
      <rPr>
        <sz val="12"/>
        <rFont val="Times New Roman"/>
        <charset val="134"/>
      </rPr>
      <t>”</t>
    </r>
    <r>
      <rPr>
        <sz val="12"/>
        <rFont val="宋体"/>
        <charset val="134"/>
      </rPr>
      <t>教育部创新团队、北京市学术创新团队等研究团队。单位网址</t>
    </r>
    <r>
      <rPr>
        <sz val="12"/>
        <rFont val="Times New Roman"/>
        <charset val="134"/>
      </rPr>
      <t>: http://www.bistu.edu.cn</t>
    </r>
  </si>
  <si>
    <t>光学测试</t>
  </si>
  <si>
    <t>仪器科学与技术学科特聘教授</t>
  </si>
  <si>
    <t>开展合作研究，提升学科发展水平；建立学科梯队，吸引高水平学术骨干，培养青年教师，提升团队整体实力；指导学生，开展教学、讲座、研讨会等活动；加强学术交流，提升学科国内外学术交流水平。</t>
  </si>
  <si>
    <r>
      <rPr>
        <sz val="12"/>
        <rFont val="Times New Roman"/>
        <charset val="134"/>
      </rPr>
      <t>65</t>
    </r>
    <r>
      <rPr>
        <sz val="12"/>
        <rFont val="宋体"/>
        <charset val="134"/>
      </rPr>
      <t>岁以下</t>
    </r>
  </si>
  <si>
    <r>
      <rPr>
        <sz val="12"/>
        <rFont val="Times New Roman"/>
        <charset val="134"/>
      </rPr>
      <t>在海外从事本领域研究</t>
    </r>
    <r>
      <rPr>
        <sz val="12"/>
        <rFont val="Times New Roman"/>
        <charset val="134"/>
      </rPr>
      <t>15</t>
    </r>
    <r>
      <rPr>
        <sz val="12"/>
        <rFont val="宋体"/>
        <charset val="134"/>
      </rPr>
      <t>年以上</t>
    </r>
  </si>
  <si>
    <t>按学校规定执行</t>
  </si>
  <si>
    <t>新加坡南洋理工大学</t>
  </si>
  <si>
    <r>
      <rPr>
        <b/>
        <sz val="16"/>
        <rFont val="Times New Roman"/>
        <charset val="134"/>
      </rPr>
      <t>北京工业大学</t>
    </r>
    <r>
      <rPr>
        <b/>
        <sz val="16"/>
        <rFont val="Times New Roman"/>
        <charset val="134"/>
      </rPr>
      <t xml:space="preserve"> http://www.bjut.edu.cn/</t>
    </r>
  </si>
  <si>
    <t>北京工业大学</t>
  </si>
  <si>
    <r>
      <rPr>
        <sz val="12"/>
        <color rgb="FF333333"/>
        <rFont val="Times New Roman"/>
        <charset val="134"/>
      </rPr>
      <t>北京工业大学网址：</t>
    </r>
    <r>
      <rPr>
        <sz val="12"/>
        <color rgb="FF333333"/>
        <rFont val="Times New Roman"/>
        <charset val="134"/>
      </rPr>
      <t xml:space="preserve">www.bjut.edu.cn
</t>
    </r>
    <r>
      <rPr>
        <sz val="12"/>
        <color rgb="FF333333"/>
        <rFont val="宋体"/>
        <charset val="134"/>
      </rPr>
      <t>北京工业大学（</t>
    </r>
    <r>
      <rPr>
        <sz val="12"/>
        <color rgb="FF333333"/>
        <rFont val="Times New Roman"/>
        <charset val="134"/>
      </rPr>
      <t>Beijing University Of Technology</t>
    </r>
    <r>
      <rPr>
        <sz val="12"/>
        <color rgb="FF333333"/>
        <rFont val="宋体"/>
        <charset val="134"/>
      </rPr>
      <t>）创建于</t>
    </r>
    <r>
      <rPr>
        <sz val="12"/>
        <color rgb="FF333333"/>
        <rFont val="Times New Roman"/>
        <charset val="134"/>
      </rPr>
      <t>1960</t>
    </r>
    <r>
      <rPr>
        <sz val="12"/>
        <color rgb="FF333333"/>
        <rFont val="宋体"/>
        <charset val="134"/>
      </rPr>
      <t>年，是一所以工为主，理、工、经、管、文、法、艺术相结合的多科性市属重点大学。</t>
    </r>
    <r>
      <rPr>
        <sz val="12"/>
        <color rgb="FF333333"/>
        <rFont val="Times New Roman"/>
        <charset val="134"/>
      </rPr>
      <t>1996</t>
    </r>
    <r>
      <rPr>
        <sz val="12"/>
        <color rgb="FF333333"/>
        <rFont val="宋体"/>
        <charset val="134"/>
      </rPr>
      <t>年入选</t>
    </r>
    <r>
      <rPr>
        <sz val="12"/>
        <color rgb="FF333333"/>
        <rFont val="Times New Roman"/>
        <charset val="134"/>
      </rPr>
      <t>“211</t>
    </r>
    <r>
      <rPr>
        <sz val="12"/>
        <color rgb="FF333333"/>
        <rFont val="宋体"/>
        <charset val="134"/>
      </rPr>
      <t>工程</t>
    </r>
    <r>
      <rPr>
        <sz val="12"/>
        <color rgb="FF333333"/>
        <rFont val="Times New Roman"/>
        <charset val="134"/>
      </rPr>
      <t>”</t>
    </r>
    <r>
      <rPr>
        <sz val="12"/>
        <color rgb="FF333333"/>
        <rFont val="宋体"/>
        <charset val="134"/>
      </rPr>
      <t>。学校共有</t>
    </r>
    <r>
      <rPr>
        <sz val="12"/>
        <color rgb="FF333333"/>
        <rFont val="Times New Roman"/>
        <charset val="134"/>
      </rPr>
      <t>33</t>
    </r>
    <r>
      <rPr>
        <sz val="12"/>
        <color rgb="FF333333"/>
        <rFont val="宋体"/>
        <charset val="134"/>
      </rPr>
      <t>个教学科研机构，</t>
    </r>
    <r>
      <rPr>
        <sz val="12"/>
        <color rgb="FF333333"/>
        <rFont val="Times New Roman"/>
        <charset val="134"/>
      </rPr>
      <t>9</t>
    </r>
    <r>
      <rPr>
        <sz val="12"/>
        <color rgb="FF333333"/>
        <rFont val="宋体"/>
        <charset val="134"/>
      </rPr>
      <t>个学科门类。拥有</t>
    </r>
    <r>
      <rPr>
        <sz val="12"/>
        <color rgb="FF333333"/>
        <rFont val="Times New Roman"/>
        <charset val="134"/>
      </rPr>
      <t>3</t>
    </r>
    <r>
      <rPr>
        <sz val="12"/>
        <color rgb="FF333333"/>
        <rFont val="宋体"/>
        <charset val="134"/>
      </rPr>
      <t>个国家重点学科；</t>
    </r>
    <r>
      <rPr>
        <sz val="12"/>
        <color rgb="FF333333"/>
        <rFont val="Times New Roman"/>
        <charset val="134"/>
      </rPr>
      <t>18</t>
    </r>
    <r>
      <rPr>
        <sz val="12"/>
        <color rgb="FF333333"/>
        <rFont val="宋体"/>
        <charset val="134"/>
      </rPr>
      <t>个博士后科研流动站；</t>
    </r>
    <r>
      <rPr>
        <sz val="12"/>
        <color rgb="FF333333"/>
        <rFont val="Times New Roman"/>
        <charset val="134"/>
      </rPr>
      <t>18</t>
    </r>
    <r>
      <rPr>
        <sz val="12"/>
        <color rgb="FF333333"/>
        <rFont val="宋体"/>
        <charset val="134"/>
      </rPr>
      <t>个一级学科博士学位授权点，</t>
    </r>
    <r>
      <rPr>
        <sz val="12"/>
        <color rgb="FF333333"/>
        <rFont val="Times New Roman"/>
        <charset val="134"/>
      </rPr>
      <t>1</t>
    </r>
    <r>
      <rPr>
        <sz val="12"/>
        <color rgb="FF333333"/>
        <rFont val="宋体"/>
        <charset val="134"/>
      </rPr>
      <t>个二级学科博士学位授权点，</t>
    </r>
    <r>
      <rPr>
        <sz val="12"/>
        <color rgb="FF333333"/>
        <rFont val="Times New Roman"/>
        <charset val="134"/>
      </rPr>
      <t>31</t>
    </r>
    <r>
      <rPr>
        <sz val="12"/>
        <color rgb="FF333333"/>
        <rFont val="宋体"/>
        <charset val="134"/>
      </rPr>
      <t>个一级学科硕士学位授权点，</t>
    </r>
    <r>
      <rPr>
        <sz val="12"/>
        <color rgb="FF333333"/>
        <rFont val="Times New Roman"/>
        <charset val="134"/>
      </rPr>
      <t>3</t>
    </r>
    <r>
      <rPr>
        <sz val="12"/>
        <color rgb="FF333333"/>
        <rFont val="宋体"/>
        <charset val="134"/>
      </rPr>
      <t>个二级学科硕士学位授权点；</t>
    </r>
    <r>
      <rPr>
        <sz val="12"/>
        <color rgb="FF333333"/>
        <rFont val="Times New Roman"/>
        <charset val="134"/>
      </rPr>
      <t>10</t>
    </r>
    <r>
      <rPr>
        <sz val="12"/>
        <color rgb="FF333333"/>
        <rFont val="宋体"/>
        <charset val="134"/>
      </rPr>
      <t>种专业学位授权类别；</t>
    </r>
    <r>
      <rPr>
        <sz val="12"/>
        <color rgb="FF333333"/>
        <rFont val="Times New Roman"/>
        <charset val="134"/>
      </rPr>
      <t>57</t>
    </r>
    <r>
      <rPr>
        <sz val="12"/>
        <color rgb="FF333333"/>
        <rFont val="宋体"/>
        <charset val="134"/>
      </rPr>
      <t>个本科专业。</t>
    </r>
    <r>
      <rPr>
        <sz val="12"/>
        <color rgb="FF333333"/>
        <rFont val="Times New Roman"/>
        <charset val="134"/>
      </rPr>
      <t xml:space="preserve">
</t>
    </r>
    <r>
      <rPr>
        <sz val="12"/>
        <color rgb="FF333333"/>
        <rFont val="宋体"/>
        <charset val="134"/>
      </rPr>
      <t>学校现有</t>
    </r>
    <r>
      <rPr>
        <sz val="12"/>
        <color rgb="FF333333"/>
        <rFont val="Times New Roman"/>
        <charset val="134"/>
      </rPr>
      <t>1</t>
    </r>
    <r>
      <rPr>
        <sz val="12"/>
        <color rgb="FF333333"/>
        <rFont val="宋体"/>
        <charset val="134"/>
      </rPr>
      <t>个国家级产学研中心、</t>
    </r>
    <r>
      <rPr>
        <sz val="12"/>
        <color rgb="FF333333"/>
        <rFont val="Times New Roman"/>
        <charset val="134"/>
      </rPr>
      <t>33</t>
    </r>
    <r>
      <rPr>
        <sz val="12"/>
        <color rgb="FF333333"/>
        <rFont val="宋体"/>
        <charset val="134"/>
      </rPr>
      <t>个省部级以上重点实验室或工程技术研究中心、</t>
    </r>
    <r>
      <rPr>
        <sz val="12"/>
        <color rgb="FF333333"/>
        <rFont val="Times New Roman"/>
        <charset val="134"/>
      </rPr>
      <t>1</t>
    </r>
    <r>
      <rPr>
        <sz val="12"/>
        <color rgb="FF333333"/>
        <rFont val="宋体"/>
        <charset val="134"/>
      </rPr>
      <t>个教育部战略研究培育基地、</t>
    </r>
    <r>
      <rPr>
        <sz val="12"/>
        <color rgb="FF333333"/>
        <rFont val="Times New Roman"/>
        <charset val="134"/>
      </rPr>
      <t>6</t>
    </r>
    <r>
      <rPr>
        <sz val="12"/>
        <color rgb="FF333333"/>
        <rFont val="宋体"/>
        <charset val="134"/>
      </rPr>
      <t>个北京市国际科技合作基地、</t>
    </r>
    <r>
      <rPr>
        <sz val="12"/>
        <color rgb="FF333333"/>
        <rFont val="Times New Roman"/>
        <charset val="134"/>
      </rPr>
      <t>3</t>
    </r>
    <r>
      <rPr>
        <sz val="12"/>
        <color rgb="FF333333"/>
        <rFont val="宋体"/>
        <charset val="134"/>
      </rPr>
      <t>个北京市哲社基地、</t>
    </r>
    <r>
      <rPr>
        <sz val="12"/>
        <color rgb="FF333333"/>
        <rFont val="Times New Roman"/>
        <charset val="134"/>
      </rPr>
      <t>3</t>
    </r>
    <r>
      <rPr>
        <sz val="12"/>
        <color rgb="FF333333"/>
        <rFont val="宋体"/>
        <charset val="134"/>
      </rPr>
      <t>个行业重点实验室。学校现有建筑勘察设计院和国家大学科技园。</t>
    </r>
    <r>
      <rPr>
        <sz val="12"/>
        <color rgb="FF333333"/>
        <rFont val="Times New Roman"/>
        <charset val="134"/>
      </rPr>
      <t xml:space="preserve">
</t>
    </r>
    <r>
      <rPr>
        <sz val="12"/>
        <color rgb="FF333333"/>
        <rFont val="宋体"/>
        <charset val="134"/>
      </rPr>
      <t>学校现有教职工</t>
    </r>
    <r>
      <rPr>
        <sz val="12"/>
        <color rgb="FF333333"/>
        <rFont val="Times New Roman"/>
        <charset val="134"/>
      </rPr>
      <t>2956</t>
    </r>
    <r>
      <rPr>
        <sz val="12"/>
        <color rgb="FF333333"/>
        <rFont val="宋体"/>
        <charset val="134"/>
      </rPr>
      <t>人，其中专任教师</t>
    </r>
    <r>
      <rPr>
        <sz val="12"/>
        <color rgb="FF333333"/>
        <rFont val="Times New Roman"/>
        <charset val="134"/>
      </rPr>
      <t>1601</t>
    </r>
    <r>
      <rPr>
        <sz val="12"/>
        <color rgb="FF333333"/>
        <rFont val="宋体"/>
        <charset val="134"/>
      </rPr>
      <t>人。</t>
    </r>
    <r>
      <rPr>
        <sz val="12"/>
        <color rgb="FF333333"/>
        <rFont val="Times New Roman"/>
        <charset val="134"/>
      </rPr>
      <t>1</t>
    </r>
    <r>
      <rPr>
        <sz val="12"/>
        <color rgb="FF333333"/>
        <rFont val="宋体"/>
        <charset val="134"/>
      </rPr>
      <t>名中国科学院院士，</t>
    </r>
    <r>
      <rPr>
        <sz val="12"/>
        <color rgb="FF333333"/>
        <rFont val="Times New Roman"/>
        <charset val="134"/>
      </rPr>
      <t>7</t>
    </r>
    <r>
      <rPr>
        <sz val="12"/>
        <color rgb="FF333333"/>
        <rFont val="宋体"/>
        <charset val="134"/>
      </rPr>
      <t>名中国工程院院士，</t>
    </r>
    <r>
      <rPr>
        <sz val="12"/>
        <color rgb="FF333333"/>
        <rFont val="Times New Roman"/>
        <charset val="134"/>
      </rPr>
      <t>3</t>
    </r>
    <r>
      <rPr>
        <sz val="12"/>
        <color rgb="FF333333"/>
        <rFont val="宋体"/>
        <charset val="134"/>
      </rPr>
      <t>名国家级</t>
    </r>
    <r>
      <rPr>
        <sz val="12"/>
        <color rgb="FF333333"/>
        <rFont val="Times New Roman"/>
        <charset val="134"/>
      </rPr>
      <t>“</t>
    </r>
    <r>
      <rPr>
        <sz val="12"/>
        <color rgb="FF333333"/>
        <rFont val="宋体"/>
        <charset val="134"/>
      </rPr>
      <t>高等学校教学名师奖</t>
    </r>
    <r>
      <rPr>
        <sz val="12"/>
        <color rgb="FF333333"/>
        <rFont val="Times New Roman"/>
        <charset val="134"/>
      </rPr>
      <t>”</t>
    </r>
    <r>
      <rPr>
        <sz val="12"/>
        <color rgb="FF333333"/>
        <rFont val="宋体"/>
        <charset val="134"/>
      </rPr>
      <t>获得者，</t>
    </r>
    <r>
      <rPr>
        <sz val="12"/>
        <color rgb="FF333333"/>
        <rFont val="Times New Roman"/>
        <charset val="134"/>
      </rPr>
      <t>9</t>
    </r>
    <r>
      <rPr>
        <sz val="12"/>
        <color rgb="FF333333"/>
        <rFont val="宋体"/>
        <charset val="134"/>
      </rPr>
      <t>名教育部</t>
    </r>
    <r>
      <rPr>
        <sz val="12"/>
        <color rgb="FF333333"/>
        <rFont val="Times New Roman"/>
        <charset val="134"/>
      </rPr>
      <t>“</t>
    </r>
    <r>
      <rPr>
        <sz val="12"/>
        <color rgb="FF333333"/>
        <rFont val="宋体"/>
        <charset val="134"/>
      </rPr>
      <t>长江学者奖励计划</t>
    </r>
    <r>
      <rPr>
        <sz val="12"/>
        <color rgb="FF333333"/>
        <rFont val="Times New Roman"/>
        <charset val="134"/>
      </rPr>
      <t>”</t>
    </r>
    <r>
      <rPr>
        <sz val="12"/>
        <color rgb="FF333333"/>
        <rFont val="宋体"/>
        <charset val="134"/>
      </rPr>
      <t>特聘教授，</t>
    </r>
    <r>
      <rPr>
        <sz val="12"/>
        <color rgb="FF333333"/>
        <rFont val="Times New Roman"/>
        <charset val="134"/>
      </rPr>
      <t>10</t>
    </r>
    <r>
      <rPr>
        <sz val="12"/>
        <color rgb="FF333333"/>
        <rFont val="宋体"/>
        <charset val="134"/>
      </rPr>
      <t>名</t>
    </r>
    <r>
      <rPr>
        <sz val="12"/>
        <color rgb="FF333333"/>
        <rFont val="Times New Roman"/>
        <charset val="134"/>
      </rPr>
      <t>“</t>
    </r>
    <r>
      <rPr>
        <sz val="12"/>
        <color rgb="FF333333"/>
        <rFont val="宋体"/>
        <charset val="134"/>
      </rPr>
      <t>国家杰出青年科学基金</t>
    </r>
    <r>
      <rPr>
        <sz val="12"/>
        <color rgb="FF333333"/>
        <rFont val="Times New Roman"/>
        <charset val="134"/>
      </rPr>
      <t>”</t>
    </r>
    <r>
      <rPr>
        <sz val="12"/>
        <color rgb="FF333333"/>
        <rFont val="宋体"/>
        <charset val="134"/>
      </rPr>
      <t>获得者。</t>
    </r>
    <r>
      <rPr>
        <sz val="12"/>
        <color rgb="FF333333"/>
        <rFont val="Times New Roman"/>
        <charset val="134"/>
      </rPr>
      <t>11</t>
    </r>
    <r>
      <rPr>
        <sz val="12"/>
        <color rgb="FF333333"/>
        <rFont val="宋体"/>
        <charset val="134"/>
      </rPr>
      <t>名</t>
    </r>
    <r>
      <rPr>
        <sz val="12"/>
        <color rgb="FF333333"/>
        <rFont val="Times New Roman"/>
        <charset val="134"/>
      </rPr>
      <t>"</t>
    </r>
    <r>
      <rPr>
        <sz val="12"/>
        <color rgb="FF333333"/>
        <rFont val="宋体"/>
        <charset val="134"/>
      </rPr>
      <t>海外高层次人才引进计划</t>
    </r>
    <r>
      <rPr>
        <sz val="12"/>
        <color rgb="FF333333"/>
        <rFont val="Times New Roman"/>
        <charset val="134"/>
      </rPr>
      <t>"</t>
    </r>
    <r>
      <rPr>
        <sz val="12"/>
        <color rgb="FF333333"/>
        <rFont val="宋体"/>
        <charset val="134"/>
      </rPr>
      <t>（简称</t>
    </r>
    <r>
      <rPr>
        <sz val="12"/>
        <color rgb="FF333333"/>
        <rFont val="Times New Roman"/>
        <charset val="134"/>
      </rPr>
      <t>“</t>
    </r>
    <r>
      <rPr>
        <sz val="12"/>
        <color rgb="FF333333"/>
        <rFont val="宋体"/>
        <charset val="134"/>
      </rPr>
      <t>千人计划</t>
    </r>
    <r>
      <rPr>
        <sz val="12"/>
        <color rgb="FF333333"/>
        <rFont val="Times New Roman"/>
        <charset val="134"/>
      </rPr>
      <t>”</t>
    </r>
    <r>
      <rPr>
        <sz val="12"/>
        <color rgb="FF333333"/>
        <rFont val="宋体"/>
        <charset val="134"/>
      </rPr>
      <t>）入选者，</t>
    </r>
    <r>
      <rPr>
        <sz val="12"/>
        <color rgb="FF333333"/>
        <rFont val="Times New Roman"/>
        <charset val="134"/>
      </rPr>
      <t>2</t>
    </r>
    <r>
      <rPr>
        <sz val="12"/>
        <color rgb="FF333333"/>
        <rFont val="宋体"/>
        <charset val="134"/>
      </rPr>
      <t>名国家高层次人才特殊支持计划（万人计划）入选者，</t>
    </r>
    <r>
      <rPr>
        <sz val="12"/>
        <color rgb="FF333333"/>
        <rFont val="Times New Roman"/>
        <charset val="134"/>
      </rPr>
      <t>10</t>
    </r>
    <r>
      <rPr>
        <sz val="12"/>
        <color rgb="FF333333"/>
        <rFont val="宋体"/>
        <charset val="134"/>
      </rPr>
      <t>名国家级百千万人才工程入选者。学校现有全日制本科生</t>
    </r>
    <r>
      <rPr>
        <sz val="12"/>
        <color rgb="FF333333"/>
        <rFont val="Times New Roman"/>
        <charset val="134"/>
      </rPr>
      <t>13770</t>
    </r>
    <r>
      <rPr>
        <sz val="12"/>
        <color rgb="FF333333"/>
        <rFont val="宋体"/>
        <charset val="134"/>
      </rPr>
      <t>人、全日制研究生</t>
    </r>
    <r>
      <rPr>
        <sz val="12"/>
        <color rgb="FF333333"/>
        <rFont val="Times New Roman"/>
        <charset val="134"/>
      </rPr>
      <t>6735</t>
    </r>
    <r>
      <rPr>
        <sz val="12"/>
        <color rgb="FF333333"/>
        <rFont val="宋体"/>
        <charset val="134"/>
      </rPr>
      <t>人，国际学生</t>
    </r>
    <r>
      <rPr>
        <sz val="12"/>
        <color rgb="FF333333"/>
        <rFont val="Times New Roman"/>
        <charset val="134"/>
      </rPr>
      <t>1014</t>
    </r>
    <r>
      <rPr>
        <sz val="12"/>
        <color rgb="FF333333"/>
        <rFont val="宋体"/>
        <charset val="134"/>
      </rPr>
      <t>人。</t>
    </r>
    <r>
      <rPr>
        <sz val="12"/>
        <color rgb="FF333333"/>
        <rFont val="Times New Roman"/>
        <charset val="134"/>
      </rPr>
      <t xml:space="preserve">
</t>
    </r>
    <r>
      <rPr>
        <sz val="12"/>
        <color rgb="FF333333"/>
        <rFont val="宋体"/>
        <charset val="134"/>
      </rPr>
      <t>北京工业大学网址：</t>
    </r>
    <r>
      <rPr>
        <sz val="12"/>
        <color rgb="FF333333"/>
        <rFont val="Times New Roman"/>
        <charset val="134"/>
      </rPr>
      <t xml:space="preserve">www.bjut.edu.cn
</t>
    </r>
    <r>
      <rPr>
        <sz val="12"/>
        <color rgb="FF333333"/>
        <rFont val="宋体"/>
        <charset val="134"/>
      </rPr>
      <t>北京工业大学（</t>
    </r>
    <r>
      <rPr>
        <sz val="12"/>
        <color rgb="FF333333"/>
        <rFont val="Times New Roman"/>
        <charset val="134"/>
      </rPr>
      <t>Beijing University Of Technology</t>
    </r>
    <r>
      <rPr>
        <sz val="12"/>
        <color rgb="FF333333"/>
        <rFont val="宋体"/>
        <charset val="134"/>
      </rPr>
      <t>）创建于</t>
    </r>
    <r>
      <rPr>
        <sz val="12"/>
        <color rgb="FF333333"/>
        <rFont val="Times New Roman"/>
        <charset val="134"/>
      </rPr>
      <t>1960</t>
    </r>
    <r>
      <rPr>
        <sz val="12"/>
        <color rgb="FF333333"/>
        <rFont val="宋体"/>
        <charset val="134"/>
      </rPr>
      <t>年，是一所以工为主，理、工、经、管、文、法、艺术相结合的多科性市属重点大学。</t>
    </r>
    <r>
      <rPr>
        <sz val="12"/>
        <color rgb="FF333333"/>
        <rFont val="Times New Roman"/>
        <charset val="134"/>
      </rPr>
      <t>1996</t>
    </r>
    <r>
      <rPr>
        <sz val="12"/>
        <color rgb="FF333333"/>
        <rFont val="宋体"/>
        <charset val="134"/>
      </rPr>
      <t>年入选</t>
    </r>
    <r>
      <rPr>
        <sz val="12"/>
        <color rgb="FF333333"/>
        <rFont val="Times New Roman"/>
        <charset val="134"/>
      </rPr>
      <t>“211</t>
    </r>
    <r>
      <rPr>
        <sz val="12"/>
        <color rgb="FF333333"/>
        <rFont val="宋体"/>
        <charset val="134"/>
      </rPr>
      <t>工程</t>
    </r>
    <r>
      <rPr>
        <sz val="12"/>
        <color rgb="FF333333"/>
        <rFont val="Times New Roman"/>
        <charset val="134"/>
      </rPr>
      <t>”</t>
    </r>
    <r>
      <rPr>
        <sz val="12"/>
        <color rgb="FF333333"/>
        <rFont val="宋体"/>
        <charset val="134"/>
      </rPr>
      <t>。学校共有</t>
    </r>
    <r>
      <rPr>
        <sz val="12"/>
        <color rgb="FF333333"/>
        <rFont val="Times New Roman"/>
        <charset val="134"/>
      </rPr>
      <t>33</t>
    </r>
    <r>
      <rPr>
        <sz val="12"/>
        <color rgb="FF333333"/>
        <rFont val="宋体"/>
        <charset val="134"/>
      </rPr>
      <t>个教学科研机构，</t>
    </r>
    <r>
      <rPr>
        <sz val="12"/>
        <color rgb="FF333333"/>
        <rFont val="Times New Roman"/>
        <charset val="134"/>
      </rPr>
      <t>9</t>
    </r>
    <r>
      <rPr>
        <sz val="12"/>
        <color rgb="FF333333"/>
        <rFont val="宋体"/>
        <charset val="134"/>
      </rPr>
      <t>个学科门类。拥有</t>
    </r>
    <r>
      <rPr>
        <sz val="12"/>
        <color rgb="FF333333"/>
        <rFont val="Times New Roman"/>
        <charset val="134"/>
      </rPr>
      <t>3</t>
    </r>
    <r>
      <rPr>
        <sz val="12"/>
        <color rgb="FF333333"/>
        <rFont val="宋体"/>
        <charset val="134"/>
      </rPr>
      <t>个国家重点学科；</t>
    </r>
    <r>
      <rPr>
        <sz val="12"/>
        <color rgb="FF333333"/>
        <rFont val="Times New Roman"/>
        <charset val="134"/>
      </rPr>
      <t>18</t>
    </r>
    <r>
      <rPr>
        <sz val="12"/>
        <color rgb="FF333333"/>
        <rFont val="宋体"/>
        <charset val="134"/>
      </rPr>
      <t>个博士后科研流动站；</t>
    </r>
    <r>
      <rPr>
        <sz val="12"/>
        <color rgb="FF333333"/>
        <rFont val="Times New Roman"/>
        <charset val="134"/>
      </rPr>
      <t>18</t>
    </r>
    <r>
      <rPr>
        <sz val="12"/>
        <color rgb="FF333333"/>
        <rFont val="宋体"/>
        <charset val="134"/>
      </rPr>
      <t>个一级学科博士学位授权点，</t>
    </r>
    <r>
      <rPr>
        <sz val="12"/>
        <color rgb="FF333333"/>
        <rFont val="Times New Roman"/>
        <charset val="134"/>
      </rPr>
      <t>1</t>
    </r>
    <r>
      <rPr>
        <sz val="12"/>
        <color rgb="FF333333"/>
        <rFont val="宋体"/>
        <charset val="134"/>
      </rPr>
      <t>个二级学科博士学位授权点，</t>
    </r>
    <r>
      <rPr>
        <sz val="12"/>
        <color rgb="FF333333"/>
        <rFont val="Times New Roman"/>
        <charset val="134"/>
      </rPr>
      <t>31</t>
    </r>
    <r>
      <rPr>
        <sz val="12"/>
        <color rgb="FF333333"/>
        <rFont val="宋体"/>
        <charset val="134"/>
      </rPr>
      <t>个一级学科硕士学位授权点，</t>
    </r>
    <r>
      <rPr>
        <sz val="12"/>
        <color rgb="FF333333"/>
        <rFont val="Times New Roman"/>
        <charset val="134"/>
      </rPr>
      <t>3</t>
    </r>
    <r>
      <rPr>
        <sz val="12"/>
        <color rgb="FF333333"/>
        <rFont val="宋体"/>
        <charset val="134"/>
      </rPr>
      <t>个二级学科硕士学位授权点；</t>
    </r>
    <r>
      <rPr>
        <sz val="12"/>
        <color rgb="FF333333"/>
        <rFont val="Times New Roman"/>
        <charset val="134"/>
      </rPr>
      <t>10</t>
    </r>
    <r>
      <rPr>
        <sz val="12"/>
        <color rgb="FF333333"/>
        <rFont val="宋体"/>
        <charset val="134"/>
      </rPr>
      <t>种专业学位授权类别；</t>
    </r>
    <r>
      <rPr>
        <sz val="12"/>
        <color rgb="FF333333"/>
        <rFont val="Times New Roman"/>
        <charset val="134"/>
      </rPr>
      <t>57</t>
    </r>
    <r>
      <rPr>
        <sz val="12"/>
        <color rgb="FF333333"/>
        <rFont val="宋体"/>
        <charset val="134"/>
      </rPr>
      <t>个本科专业。</t>
    </r>
    <r>
      <rPr>
        <sz val="12"/>
        <color rgb="FF333333"/>
        <rFont val="Times New Roman"/>
        <charset val="134"/>
      </rPr>
      <t xml:space="preserve">
</t>
    </r>
    <r>
      <rPr>
        <sz val="12"/>
        <color rgb="FF333333"/>
        <rFont val="宋体"/>
        <charset val="134"/>
      </rPr>
      <t>学校现有</t>
    </r>
    <r>
      <rPr>
        <sz val="12"/>
        <color rgb="FF333333"/>
        <rFont val="Times New Roman"/>
        <charset val="134"/>
      </rPr>
      <t>1</t>
    </r>
    <r>
      <rPr>
        <sz val="12"/>
        <color rgb="FF333333"/>
        <rFont val="宋体"/>
        <charset val="134"/>
      </rPr>
      <t>个国家级产学研中心、</t>
    </r>
    <r>
      <rPr>
        <sz val="12"/>
        <color rgb="FF333333"/>
        <rFont val="Times New Roman"/>
        <charset val="134"/>
      </rPr>
      <t>33</t>
    </r>
    <r>
      <rPr>
        <sz val="12"/>
        <color rgb="FF333333"/>
        <rFont val="宋体"/>
        <charset val="134"/>
      </rPr>
      <t>个省部级以上重点实验室或工程技术研究中心、</t>
    </r>
    <r>
      <rPr>
        <sz val="12"/>
        <color rgb="FF333333"/>
        <rFont val="Times New Roman"/>
        <charset val="134"/>
      </rPr>
      <t>1</t>
    </r>
    <r>
      <rPr>
        <sz val="12"/>
        <color rgb="FF333333"/>
        <rFont val="宋体"/>
        <charset val="134"/>
      </rPr>
      <t>个教育部战略研究培育基地、</t>
    </r>
    <r>
      <rPr>
        <sz val="12"/>
        <color rgb="FF333333"/>
        <rFont val="Times New Roman"/>
        <charset val="134"/>
      </rPr>
      <t>6</t>
    </r>
    <r>
      <rPr>
        <sz val="12"/>
        <color rgb="FF333333"/>
        <rFont val="宋体"/>
        <charset val="134"/>
      </rPr>
      <t>个北京市国际科技合作基地、</t>
    </r>
    <r>
      <rPr>
        <sz val="12"/>
        <color rgb="FF333333"/>
        <rFont val="Times New Roman"/>
        <charset val="134"/>
      </rPr>
      <t>3</t>
    </r>
    <r>
      <rPr>
        <sz val="12"/>
        <color rgb="FF333333"/>
        <rFont val="宋体"/>
        <charset val="134"/>
      </rPr>
      <t>个北京市哲社基地、</t>
    </r>
    <r>
      <rPr>
        <sz val="12"/>
        <color rgb="FF333333"/>
        <rFont val="Times New Roman"/>
        <charset val="134"/>
      </rPr>
      <t>3</t>
    </r>
    <r>
      <rPr>
        <sz val="12"/>
        <color rgb="FF333333"/>
        <rFont val="宋体"/>
        <charset val="134"/>
      </rPr>
      <t>个行业重点实验室。学校现有建筑勘察设计院和国家大学科技园。</t>
    </r>
    <r>
      <rPr>
        <sz val="12"/>
        <color rgb="FF333333"/>
        <rFont val="Times New Roman"/>
        <charset val="134"/>
      </rPr>
      <t xml:space="preserve">
</t>
    </r>
    <r>
      <rPr>
        <sz val="12"/>
        <color rgb="FF333333"/>
        <rFont val="宋体"/>
        <charset val="134"/>
      </rPr>
      <t>学校现有教职工</t>
    </r>
    <r>
      <rPr>
        <sz val="12"/>
        <color rgb="FF333333"/>
        <rFont val="Times New Roman"/>
        <charset val="134"/>
      </rPr>
      <t>2956</t>
    </r>
    <r>
      <rPr>
        <sz val="12"/>
        <color rgb="FF333333"/>
        <rFont val="宋体"/>
        <charset val="134"/>
      </rPr>
      <t>人，其中专任教师</t>
    </r>
    <r>
      <rPr>
        <sz val="12"/>
        <color rgb="FF333333"/>
        <rFont val="Times New Roman"/>
        <charset val="134"/>
      </rPr>
      <t>1601</t>
    </r>
    <r>
      <rPr>
        <sz val="12"/>
        <color rgb="FF333333"/>
        <rFont val="宋体"/>
        <charset val="134"/>
      </rPr>
      <t>人。</t>
    </r>
    <r>
      <rPr>
        <sz val="12"/>
        <color rgb="FF333333"/>
        <rFont val="Times New Roman"/>
        <charset val="134"/>
      </rPr>
      <t>1</t>
    </r>
    <r>
      <rPr>
        <sz val="12"/>
        <color rgb="FF333333"/>
        <rFont val="宋体"/>
        <charset val="134"/>
      </rPr>
      <t>名中国科学院院士，</t>
    </r>
    <r>
      <rPr>
        <sz val="12"/>
        <color rgb="FF333333"/>
        <rFont val="Times New Roman"/>
        <charset val="134"/>
      </rPr>
      <t>7</t>
    </r>
    <r>
      <rPr>
        <sz val="12"/>
        <color rgb="FF333333"/>
        <rFont val="宋体"/>
        <charset val="134"/>
      </rPr>
      <t>名中国工程院院士，</t>
    </r>
    <r>
      <rPr>
        <sz val="12"/>
        <color rgb="FF333333"/>
        <rFont val="Times New Roman"/>
        <charset val="134"/>
      </rPr>
      <t>3</t>
    </r>
    <r>
      <rPr>
        <sz val="12"/>
        <color rgb="FF333333"/>
        <rFont val="宋体"/>
        <charset val="134"/>
      </rPr>
      <t>名国家级</t>
    </r>
    <r>
      <rPr>
        <sz val="12"/>
        <color rgb="FF333333"/>
        <rFont val="Times New Roman"/>
        <charset val="134"/>
      </rPr>
      <t>“</t>
    </r>
    <r>
      <rPr>
        <sz val="12"/>
        <color rgb="FF333333"/>
        <rFont val="宋体"/>
        <charset val="134"/>
      </rPr>
      <t>高等学校教学名师奖</t>
    </r>
    <r>
      <rPr>
        <sz val="12"/>
        <color rgb="FF333333"/>
        <rFont val="Times New Roman"/>
        <charset val="134"/>
      </rPr>
      <t>”</t>
    </r>
    <r>
      <rPr>
        <sz val="12"/>
        <color rgb="FF333333"/>
        <rFont val="宋体"/>
        <charset val="134"/>
      </rPr>
      <t>获得者，</t>
    </r>
    <r>
      <rPr>
        <sz val="12"/>
        <color rgb="FF333333"/>
        <rFont val="Times New Roman"/>
        <charset val="134"/>
      </rPr>
      <t>9</t>
    </r>
    <r>
      <rPr>
        <sz val="12"/>
        <color rgb="FF333333"/>
        <rFont val="宋体"/>
        <charset val="134"/>
      </rPr>
      <t>名教育部</t>
    </r>
    <r>
      <rPr>
        <sz val="12"/>
        <color rgb="FF333333"/>
        <rFont val="Times New Roman"/>
        <charset val="134"/>
      </rPr>
      <t>“</t>
    </r>
    <r>
      <rPr>
        <sz val="12"/>
        <color rgb="FF333333"/>
        <rFont val="宋体"/>
        <charset val="134"/>
      </rPr>
      <t>长江学者奖励计划</t>
    </r>
    <r>
      <rPr>
        <sz val="12"/>
        <color rgb="FF333333"/>
        <rFont val="Times New Roman"/>
        <charset val="134"/>
      </rPr>
      <t>”</t>
    </r>
    <r>
      <rPr>
        <sz val="12"/>
        <color rgb="FF333333"/>
        <rFont val="宋体"/>
        <charset val="134"/>
      </rPr>
      <t>特聘教授，</t>
    </r>
    <r>
      <rPr>
        <sz val="12"/>
        <color rgb="FF333333"/>
        <rFont val="Times New Roman"/>
        <charset val="134"/>
      </rPr>
      <t>10</t>
    </r>
    <r>
      <rPr>
        <sz val="12"/>
        <color rgb="FF333333"/>
        <rFont val="宋体"/>
        <charset val="134"/>
      </rPr>
      <t>名</t>
    </r>
    <r>
      <rPr>
        <sz val="12"/>
        <color rgb="FF333333"/>
        <rFont val="Times New Roman"/>
        <charset val="134"/>
      </rPr>
      <t>“</t>
    </r>
    <r>
      <rPr>
        <sz val="12"/>
        <color rgb="FF333333"/>
        <rFont val="宋体"/>
        <charset val="134"/>
      </rPr>
      <t>国家杰出青年科学基金</t>
    </r>
    <r>
      <rPr>
        <sz val="12"/>
        <color rgb="FF333333"/>
        <rFont val="Times New Roman"/>
        <charset val="134"/>
      </rPr>
      <t>”</t>
    </r>
    <r>
      <rPr>
        <sz val="12"/>
        <color rgb="FF333333"/>
        <rFont val="宋体"/>
        <charset val="134"/>
      </rPr>
      <t>获得者。</t>
    </r>
    <r>
      <rPr>
        <sz val="12"/>
        <color rgb="FF333333"/>
        <rFont val="Times New Roman"/>
        <charset val="134"/>
      </rPr>
      <t>11</t>
    </r>
    <r>
      <rPr>
        <sz val="12"/>
        <color rgb="FF333333"/>
        <rFont val="宋体"/>
        <charset val="134"/>
      </rPr>
      <t>名</t>
    </r>
    <r>
      <rPr>
        <sz val="12"/>
        <color rgb="FF333333"/>
        <rFont val="Times New Roman"/>
        <charset val="134"/>
      </rPr>
      <t>"</t>
    </r>
    <r>
      <rPr>
        <sz val="12"/>
        <color rgb="FF333333"/>
        <rFont val="宋体"/>
        <charset val="134"/>
      </rPr>
      <t>海外高层次人才引进计划</t>
    </r>
    <r>
      <rPr>
        <sz val="12"/>
        <color rgb="FF333333"/>
        <rFont val="Times New Roman"/>
        <charset val="134"/>
      </rPr>
      <t>"</t>
    </r>
    <r>
      <rPr>
        <sz val="12"/>
        <color rgb="FF333333"/>
        <rFont val="宋体"/>
        <charset val="134"/>
      </rPr>
      <t>（简称</t>
    </r>
    <r>
      <rPr>
        <sz val="12"/>
        <color rgb="FF333333"/>
        <rFont val="Times New Roman"/>
        <charset val="134"/>
      </rPr>
      <t>“</t>
    </r>
    <r>
      <rPr>
        <sz val="12"/>
        <color rgb="FF333333"/>
        <rFont val="宋体"/>
        <charset val="134"/>
      </rPr>
      <t>千人计划</t>
    </r>
    <r>
      <rPr>
        <sz val="12"/>
        <color rgb="FF333333"/>
        <rFont val="Times New Roman"/>
        <charset val="134"/>
      </rPr>
      <t>”</t>
    </r>
    <r>
      <rPr>
        <sz val="12"/>
        <color rgb="FF333333"/>
        <rFont val="宋体"/>
        <charset val="134"/>
      </rPr>
      <t>）入选者，</t>
    </r>
    <r>
      <rPr>
        <sz val="12"/>
        <color rgb="FF333333"/>
        <rFont val="Times New Roman"/>
        <charset val="134"/>
      </rPr>
      <t>2</t>
    </r>
    <r>
      <rPr>
        <sz val="12"/>
        <color rgb="FF333333"/>
        <rFont val="宋体"/>
        <charset val="134"/>
      </rPr>
      <t>名国家高层次人才特殊支持计划（万人计划）入选者，</t>
    </r>
    <r>
      <rPr>
        <sz val="12"/>
        <color rgb="FF333333"/>
        <rFont val="Times New Roman"/>
        <charset val="134"/>
      </rPr>
      <t>10</t>
    </r>
    <r>
      <rPr>
        <sz val="12"/>
        <color rgb="FF333333"/>
        <rFont val="宋体"/>
        <charset val="134"/>
      </rPr>
      <t>名国家级百千万人才工程入选者。学校现有全日制本科生</t>
    </r>
    <r>
      <rPr>
        <sz val="12"/>
        <color rgb="FF333333"/>
        <rFont val="Times New Roman"/>
        <charset val="134"/>
      </rPr>
      <t>13770</t>
    </r>
    <r>
      <rPr>
        <sz val="12"/>
        <color rgb="FF333333"/>
        <rFont val="宋体"/>
        <charset val="134"/>
      </rPr>
      <t>人、全日制研究生</t>
    </r>
    <r>
      <rPr>
        <sz val="12"/>
        <color rgb="FF333333"/>
        <rFont val="Times New Roman"/>
        <charset val="134"/>
      </rPr>
      <t>6735</t>
    </r>
    <r>
      <rPr>
        <sz val="12"/>
        <color rgb="FF333333"/>
        <rFont val="宋体"/>
        <charset val="134"/>
      </rPr>
      <t>人，国际学生</t>
    </r>
    <r>
      <rPr>
        <sz val="12"/>
        <color rgb="FF333333"/>
        <rFont val="Times New Roman"/>
        <charset val="134"/>
      </rPr>
      <t>1014</t>
    </r>
    <r>
      <rPr>
        <sz val="12"/>
        <color rgb="FF333333"/>
        <rFont val="宋体"/>
        <charset val="134"/>
      </rPr>
      <t>人。</t>
    </r>
    <r>
      <rPr>
        <sz val="12"/>
        <color rgb="FF333333"/>
        <rFont val="Times New Roman"/>
        <charset val="134"/>
      </rPr>
      <t xml:space="preserve">
</t>
    </r>
    <r>
      <rPr>
        <sz val="12"/>
        <color rgb="FF333333"/>
        <rFont val="宋体"/>
        <charset val="134"/>
      </rPr>
      <t>北京工业大学网址：</t>
    </r>
    <r>
      <rPr>
        <sz val="12"/>
        <color rgb="FF333333"/>
        <rFont val="Times New Roman"/>
        <charset val="134"/>
      </rPr>
      <t xml:space="preserve">www.bjut.edu.cn
</t>
    </r>
    <r>
      <rPr>
        <sz val="12"/>
        <color rgb="FF333333"/>
        <rFont val="宋体"/>
        <charset val="134"/>
      </rPr>
      <t>北京工业大学（</t>
    </r>
    <r>
      <rPr>
        <sz val="12"/>
        <color rgb="FF333333"/>
        <rFont val="Times New Roman"/>
        <charset val="134"/>
      </rPr>
      <t>Beijing University Of Technology</t>
    </r>
    <r>
      <rPr>
        <sz val="12"/>
        <color rgb="FF333333"/>
        <rFont val="宋体"/>
        <charset val="134"/>
      </rPr>
      <t>）创建于</t>
    </r>
    <r>
      <rPr>
        <sz val="12"/>
        <color rgb="FF333333"/>
        <rFont val="Times New Roman"/>
        <charset val="134"/>
      </rPr>
      <t>1960</t>
    </r>
    <r>
      <rPr>
        <sz val="12"/>
        <color rgb="FF333333"/>
        <rFont val="宋体"/>
        <charset val="134"/>
      </rPr>
      <t>年，是一所以工为主，理、工、经、管、文、法、艺术相结合的多科性市属重点大学。</t>
    </r>
    <r>
      <rPr>
        <sz val="12"/>
        <color rgb="FF333333"/>
        <rFont val="Times New Roman"/>
        <charset val="134"/>
      </rPr>
      <t>1996</t>
    </r>
    <r>
      <rPr>
        <sz val="12"/>
        <color rgb="FF333333"/>
        <rFont val="宋体"/>
        <charset val="134"/>
      </rPr>
      <t>年入选</t>
    </r>
    <r>
      <rPr>
        <sz val="12"/>
        <color rgb="FF333333"/>
        <rFont val="Times New Roman"/>
        <charset val="134"/>
      </rPr>
      <t>“211</t>
    </r>
    <r>
      <rPr>
        <sz val="12"/>
        <color rgb="FF333333"/>
        <rFont val="宋体"/>
        <charset val="134"/>
      </rPr>
      <t>工程</t>
    </r>
    <r>
      <rPr>
        <sz val="12"/>
        <color rgb="FF333333"/>
        <rFont val="Times New Roman"/>
        <charset val="134"/>
      </rPr>
      <t>”</t>
    </r>
    <r>
      <rPr>
        <sz val="12"/>
        <color rgb="FF333333"/>
        <rFont val="宋体"/>
        <charset val="134"/>
      </rPr>
      <t>。学校共有</t>
    </r>
    <r>
      <rPr>
        <sz val="12"/>
        <color rgb="FF333333"/>
        <rFont val="Times New Roman"/>
        <charset val="134"/>
      </rPr>
      <t>33</t>
    </r>
    <r>
      <rPr>
        <sz val="12"/>
        <color rgb="FF333333"/>
        <rFont val="宋体"/>
        <charset val="134"/>
      </rPr>
      <t>个教学科研机构，</t>
    </r>
    <r>
      <rPr>
        <sz val="12"/>
        <color rgb="FF333333"/>
        <rFont val="Times New Roman"/>
        <charset val="134"/>
      </rPr>
      <t>9</t>
    </r>
    <r>
      <rPr>
        <sz val="12"/>
        <color rgb="FF333333"/>
        <rFont val="宋体"/>
        <charset val="134"/>
      </rPr>
      <t>个学科门类。拥有</t>
    </r>
    <r>
      <rPr>
        <sz val="12"/>
        <color rgb="FF333333"/>
        <rFont val="Times New Roman"/>
        <charset val="134"/>
      </rPr>
      <t>3</t>
    </r>
    <r>
      <rPr>
        <sz val="12"/>
        <color rgb="FF333333"/>
        <rFont val="宋体"/>
        <charset val="134"/>
      </rPr>
      <t>个国家重点学科；</t>
    </r>
    <r>
      <rPr>
        <sz val="12"/>
        <color rgb="FF333333"/>
        <rFont val="Times New Roman"/>
        <charset val="134"/>
      </rPr>
      <t>18</t>
    </r>
    <r>
      <rPr>
        <sz val="12"/>
        <color rgb="FF333333"/>
        <rFont val="宋体"/>
        <charset val="134"/>
      </rPr>
      <t>个博士后科研流动站；</t>
    </r>
    <r>
      <rPr>
        <sz val="12"/>
        <color rgb="FF333333"/>
        <rFont val="Times New Roman"/>
        <charset val="134"/>
      </rPr>
      <t>18</t>
    </r>
    <r>
      <rPr>
        <sz val="12"/>
        <color rgb="FF333333"/>
        <rFont val="宋体"/>
        <charset val="134"/>
      </rPr>
      <t>个一级学科博士学位授权点，</t>
    </r>
    <r>
      <rPr>
        <sz val="12"/>
        <color rgb="FF333333"/>
        <rFont val="Times New Roman"/>
        <charset val="134"/>
      </rPr>
      <t>1</t>
    </r>
    <r>
      <rPr>
        <sz val="12"/>
        <color rgb="FF333333"/>
        <rFont val="宋体"/>
        <charset val="134"/>
      </rPr>
      <t>个二级学科博士学位授权点，</t>
    </r>
    <r>
      <rPr>
        <sz val="12"/>
        <color rgb="FF333333"/>
        <rFont val="Times New Roman"/>
        <charset val="134"/>
      </rPr>
      <t>31</t>
    </r>
    <r>
      <rPr>
        <sz val="12"/>
        <color rgb="FF333333"/>
        <rFont val="宋体"/>
        <charset val="134"/>
      </rPr>
      <t>个一级学科硕士学位授权点，</t>
    </r>
    <r>
      <rPr>
        <sz val="12"/>
        <color rgb="FF333333"/>
        <rFont val="Times New Roman"/>
        <charset val="134"/>
      </rPr>
      <t>3</t>
    </r>
    <r>
      <rPr>
        <sz val="12"/>
        <color rgb="FF333333"/>
        <rFont val="宋体"/>
        <charset val="134"/>
      </rPr>
      <t>个二级学科硕士学位授权点；</t>
    </r>
    <r>
      <rPr>
        <sz val="12"/>
        <color rgb="FF333333"/>
        <rFont val="Times New Roman"/>
        <charset val="134"/>
      </rPr>
      <t>10</t>
    </r>
    <r>
      <rPr>
        <sz val="12"/>
        <color rgb="FF333333"/>
        <rFont val="宋体"/>
        <charset val="134"/>
      </rPr>
      <t>种专业学位授权类别；</t>
    </r>
    <r>
      <rPr>
        <sz val="12"/>
        <color rgb="FF333333"/>
        <rFont val="Times New Roman"/>
        <charset val="134"/>
      </rPr>
      <t>57</t>
    </r>
    <r>
      <rPr>
        <sz val="12"/>
        <color rgb="FF333333"/>
        <rFont val="宋体"/>
        <charset val="134"/>
      </rPr>
      <t>个本科专业。</t>
    </r>
    <r>
      <rPr>
        <sz val="12"/>
        <color rgb="FF333333"/>
        <rFont val="Times New Roman"/>
        <charset val="134"/>
      </rPr>
      <t xml:space="preserve">
</t>
    </r>
    <r>
      <rPr>
        <sz val="12"/>
        <color rgb="FF333333"/>
        <rFont val="宋体"/>
        <charset val="134"/>
      </rPr>
      <t>学校现有</t>
    </r>
    <r>
      <rPr>
        <sz val="12"/>
        <color rgb="FF333333"/>
        <rFont val="Times New Roman"/>
        <charset val="134"/>
      </rPr>
      <t>1</t>
    </r>
    <r>
      <rPr>
        <sz val="12"/>
        <color rgb="FF333333"/>
        <rFont val="宋体"/>
        <charset val="134"/>
      </rPr>
      <t>个国家级产学研中心、</t>
    </r>
    <r>
      <rPr>
        <sz val="12"/>
        <color rgb="FF333333"/>
        <rFont val="Times New Roman"/>
        <charset val="134"/>
      </rPr>
      <t>33</t>
    </r>
    <r>
      <rPr>
        <sz val="12"/>
        <color rgb="FF333333"/>
        <rFont val="宋体"/>
        <charset val="134"/>
      </rPr>
      <t>个省部级以上重点实验室或工程技术研究中心、</t>
    </r>
    <r>
      <rPr>
        <sz val="12"/>
        <color rgb="FF333333"/>
        <rFont val="Times New Roman"/>
        <charset val="134"/>
      </rPr>
      <t>1</t>
    </r>
    <r>
      <rPr>
        <sz val="12"/>
        <color rgb="FF333333"/>
        <rFont val="宋体"/>
        <charset val="134"/>
      </rPr>
      <t>个教育部战略研究培育基地、</t>
    </r>
    <r>
      <rPr>
        <sz val="12"/>
        <color rgb="FF333333"/>
        <rFont val="Times New Roman"/>
        <charset val="134"/>
      </rPr>
      <t>6</t>
    </r>
    <r>
      <rPr>
        <sz val="12"/>
        <color rgb="FF333333"/>
        <rFont val="宋体"/>
        <charset val="134"/>
      </rPr>
      <t>个北京市国际科技合作基地、</t>
    </r>
    <r>
      <rPr>
        <sz val="12"/>
        <color rgb="FF333333"/>
        <rFont val="Times New Roman"/>
        <charset val="134"/>
      </rPr>
      <t>3</t>
    </r>
    <r>
      <rPr>
        <sz val="12"/>
        <color rgb="FF333333"/>
        <rFont val="宋体"/>
        <charset val="134"/>
      </rPr>
      <t>个北京市哲社基地、</t>
    </r>
    <r>
      <rPr>
        <sz val="12"/>
        <color rgb="FF333333"/>
        <rFont val="Times New Roman"/>
        <charset val="134"/>
      </rPr>
      <t>3</t>
    </r>
    <r>
      <rPr>
        <sz val="12"/>
        <color rgb="FF333333"/>
        <rFont val="宋体"/>
        <charset val="134"/>
      </rPr>
      <t>个行业重点实验室。学校现有建筑勘察设计院和国家大学科技园。</t>
    </r>
    <r>
      <rPr>
        <sz val="12"/>
        <color rgb="FF333333"/>
        <rFont val="Times New Roman"/>
        <charset val="134"/>
      </rPr>
      <t xml:space="preserve">
</t>
    </r>
    <r>
      <rPr>
        <sz val="12"/>
        <color rgb="FF333333"/>
        <rFont val="宋体"/>
        <charset val="134"/>
      </rPr>
      <t>学校现有教职工</t>
    </r>
    <r>
      <rPr>
        <sz val="12"/>
        <color rgb="FF333333"/>
        <rFont val="Times New Roman"/>
        <charset val="134"/>
      </rPr>
      <t>2956</t>
    </r>
    <r>
      <rPr>
        <sz val="12"/>
        <color rgb="FF333333"/>
        <rFont val="宋体"/>
        <charset val="134"/>
      </rPr>
      <t>人，其中专任教师</t>
    </r>
    <r>
      <rPr>
        <sz val="12"/>
        <color rgb="FF333333"/>
        <rFont val="Times New Roman"/>
        <charset val="134"/>
      </rPr>
      <t>1601</t>
    </r>
    <r>
      <rPr>
        <sz val="12"/>
        <color rgb="FF333333"/>
        <rFont val="宋体"/>
        <charset val="134"/>
      </rPr>
      <t>人。</t>
    </r>
    <r>
      <rPr>
        <sz val="12"/>
        <color rgb="FF333333"/>
        <rFont val="Times New Roman"/>
        <charset val="134"/>
      </rPr>
      <t>1</t>
    </r>
    <r>
      <rPr>
        <sz val="12"/>
        <color rgb="FF333333"/>
        <rFont val="宋体"/>
        <charset val="134"/>
      </rPr>
      <t>名中国科学院院士，</t>
    </r>
    <r>
      <rPr>
        <sz val="12"/>
        <color rgb="FF333333"/>
        <rFont val="Times New Roman"/>
        <charset val="134"/>
      </rPr>
      <t>7</t>
    </r>
    <r>
      <rPr>
        <sz val="12"/>
        <color rgb="FF333333"/>
        <rFont val="宋体"/>
        <charset val="134"/>
      </rPr>
      <t>名中国工程院院士，</t>
    </r>
    <r>
      <rPr>
        <sz val="12"/>
        <color rgb="FF333333"/>
        <rFont val="Times New Roman"/>
        <charset val="134"/>
      </rPr>
      <t>3</t>
    </r>
    <r>
      <rPr>
        <sz val="12"/>
        <color rgb="FF333333"/>
        <rFont val="宋体"/>
        <charset val="134"/>
      </rPr>
      <t>名国家级</t>
    </r>
    <r>
      <rPr>
        <sz val="12"/>
        <color rgb="FF333333"/>
        <rFont val="Times New Roman"/>
        <charset val="134"/>
      </rPr>
      <t>“</t>
    </r>
    <r>
      <rPr>
        <sz val="12"/>
        <color rgb="FF333333"/>
        <rFont val="宋体"/>
        <charset val="134"/>
      </rPr>
      <t>高等学校教学名师奖</t>
    </r>
    <r>
      <rPr>
        <sz val="12"/>
        <color rgb="FF333333"/>
        <rFont val="Times New Roman"/>
        <charset val="134"/>
      </rPr>
      <t>”</t>
    </r>
    <r>
      <rPr>
        <sz val="12"/>
        <color rgb="FF333333"/>
        <rFont val="宋体"/>
        <charset val="134"/>
      </rPr>
      <t>获得者，</t>
    </r>
    <r>
      <rPr>
        <sz val="12"/>
        <color rgb="FF333333"/>
        <rFont val="Times New Roman"/>
        <charset val="134"/>
      </rPr>
      <t>9</t>
    </r>
    <r>
      <rPr>
        <sz val="12"/>
        <color rgb="FF333333"/>
        <rFont val="宋体"/>
        <charset val="134"/>
      </rPr>
      <t>名教育部</t>
    </r>
    <r>
      <rPr>
        <sz val="12"/>
        <color rgb="FF333333"/>
        <rFont val="Times New Roman"/>
        <charset val="134"/>
      </rPr>
      <t>“</t>
    </r>
    <r>
      <rPr>
        <sz val="12"/>
        <color rgb="FF333333"/>
        <rFont val="宋体"/>
        <charset val="134"/>
      </rPr>
      <t>长江学者奖励计划</t>
    </r>
    <r>
      <rPr>
        <sz val="12"/>
        <color rgb="FF333333"/>
        <rFont val="Times New Roman"/>
        <charset val="134"/>
      </rPr>
      <t>”</t>
    </r>
    <r>
      <rPr>
        <sz val="12"/>
        <color rgb="FF333333"/>
        <rFont val="宋体"/>
        <charset val="134"/>
      </rPr>
      <t>特聘教授，</t>
    </r>
    <r>
      <rPr>
        <sz val="12"/>
        <color rgb="FF333333"/>
        <rFont val="Times New Roman"/>
        <charset val="134"/>
      </rPr>
      <t>10</t>
    </r>
    <r>
      <rPr>
        <sz val="12"/>
        <color rgb="FF333333"/>
        <rFont val="宋体"/>
        <charset val="134"/>
      </rPr>
      <t>名</t>
    </r>
    <r>
      <rPr>
        <sz val="12"/>
        <color rgb="FF333333"/>
        <rFont val="Times New Roman"/>
        <charset val="134"/>
      </rPr>
      <t>“</t>
    </r>
    <r>
      <rPr>
        <sz val="12"/>
        <color rgb="FF333333"/>
        <rFont val="宋体"/>
        <charset val="134"/>
      </rPr>
      <t>国家杰出青年科学基金</t>
    </r>
    <r>
      <rPr>
        <sz val="12"/>
        <color rgb="FF333333"/>
        <rFont val="Times New Roman"/>
        <charset val="134"/>
      </rPr>
      <t>”</t>
    </r>
    <r>
      <rPr>
        <sz val="12"/>
        <color rgb="FF333333"/>
        <rFont val="宋体"/>
        <charset val="134"/>
      </rPr>
      <t>获得者。</t>
    </r>
    <r>
      <rPr>
        <sz val="12"/>
        <color rgb="FF333333"/>
        <rFont val="Times New Roman"/>
        <charset val="134"/>
      </rPr>
      <t>11</t>
    </r>
    <r>
      <rPr>
        <sz val="12"/>
        <color rgb="FF333333"/>
        <rFont val="宋体"/>
        <charset val="134"/>
      </rPr>
      <t>名</t>
    </r>
    <r>
      <rPr>
        <sz val="12"/>
        <color rgb="FF333333"/>
        <rFont val="Times New Roman"/>
        <charset val="134"/>
      </rPr>
      <t>"</t>
    </r>
    <r>
      <rPr>
        <sz val="12"/>
        <color rgb="FF333333"/>
        <rFont val="宋体"/>
        <charset val="134"/>
      </rPr>
      <t>海外高层次人才引进计划</t>
    </r>
    <r>
      <rPr>
        <sz val="12"/>
        <color rgb="FF333333"/>
        <rFont val="Times New Roman"/>
        <charset val="134"/>
      </rPr>
      <t>"</t>
    </r>
    <r>
      <rPr>
        <sz val="12"/>
        <color rgb="FF333333"/>
        <rFont val="宋体"/>
        <charset val="134"/>
      </rPr>
      <t>（简称</t>
    </r>
    <r>
      <rPr>
        <sz val="12"/>
        <color rgb="FF333333"/>
        <rFont val="Times New Roman"/>
        <charset val="134"/>
      </rPr>
      <t>“</t>
    </r>
    <r>
      <rPr>
        <sz val="12"/>
        <color rgb="FF333333"/>
        <rFont val="宋体"/>
        <charset val="134"/>
      </rPr>
      <t>千人计划</t>
    </r>
    <r>
      <rPr>
        <sz val="12"/>
        <color rgb="FF333333"/>
        <rFont val="Times New Roman"/>
        <charset val="134"/>
      </rPr>
      <t>”</t>
    </r>
    <r>
      <rPr>
        <sz val="12"/>
        <color rgb="FF333333"/>
        <rFont val="宋体"/>
        <charset val="134"/>
      </rPr>
      <t>）入选者，</t>
    </r>
    <r>
      <rPr>
        <sz val="12"/>
        <color rgb="FF333333"/>
        <rFont val="Times New Roman"/>
        <charset val="134"/>
      </rPr>
      <t>2</t>
    </r>
    <r>
      <rPr>
        <sz val="12"/>
        <color rgb="FF333333"/>
        <rFont val="宋体"/>
        <charset val="134"/>
      </rPr>
      <t>名国家高层次人才特殊支持计划（万人计划）入选者，</t>
    </r>
    <r>
      <rPr>
        <sz val="12"/>
        <color rgb="FF333333"/>
        <rFont val="Times New Roman"/>
        <charset val="134"/>
      </rPr>
      <t>10</t>
    </r>
    <r>
      <rPr>
        <sz val="12"/>
        <color rgb="FF333333"/>
        <rFont val="宋体"/>
        <charset val="134"/>
      </rPr>
      <t>名国家级百千万人才工程入选者。学校现有全日制本科生</t>
    </r>
    <r>
      <rPr>
        <sz val="12"/>
        <color rgb="FF333333"/>
        <rFont val="Times New Roman"/>
        <charset val="134"/>
      </rPr>
      <t>13770</t>
    </r>
    <r>
      <rPr>
        <sz val="12"/>
        <color rgb="FF333333"/>
        <rFont val="宋体"/>
        <charset val="134"/>
      </rPr>
      <t>人、全日制研究生</t>
    </r>
    <r>
      <rPr>
        <sz val="12"/>
        <color rgb="FF333333"/>
        <rFont val="Times New Roman"/>
        <charset val="134"/>
      </rPr>
      <t>6735</t>
    </r>
    <r>
      <rPr>
        <sz val="12"/>
        <color rgb="FF333333"/>
        <rFont val="宋体"/>
        <charset val="134"/>
      </rPr>
      <t>人，国际学生</t>
    </r>
    <r>
      <rPr>
        <sz val="12"/>
        <color rgb="FF333333"/>
        <rFont val="Times New Roman"/>
        <charset val="134"/>
      </rPr>
      <t>1014</t>
    </r>
    <r>
      <rPr>
        <sz val="12"/>
        <color rgb="FF333333"/>
        <rFont val="宋体"/>
        <charset val="134"/>
      </rPr>
      <t>人。</t>
    </r>
    <r>
      <rPr>
        <sz val="12"/>
        <color rgb="FF333333"/>
        <rFont val="Times New Roman"/>
        <charset val="134"/>
      </rPr>
      <t xml:space="preserve">
</t>
    </r>
  </si>
  <si>
    <t>金融</t>
  </si>
  <si>
    <t>应用经济学</t>
  </si>
  <si>
    <t>高层次人才岗位</t>
  </si>
  <si>
    <r>
      <rPr>
        <sz val="12"/>
        <rFont val="Times New Roman"/>
        <charset val="134"/>
      </rPr>
      <t>3</t>
    </r>
    <r>
      <rPr>
        <sz val="12"/>
        <rFont val="宋体"/>
        <charset val="134"/>
      </rPr>
      <t>人及以上</t>
    </r>
  </si>
  <si>
    <t>长期</t>
  </si>
  <si>
    <t>指导学科发展方向，推进学科建设，提升学科整体发展水平；建立学科梯队，吸引高水平学术骨干，培养青年教师，加强学科团队建设，提高团队整体实力；承担国家科技重大专项项目，推进高水平科研成果产出，多角度提升学科的国际化水平；指导学生，开展教学、讲座、研讨会等学术活动。</t>
  </si>
  <si>
    <r>
      <rPr>
        <sz val="12"/>
        <rFont val="Times New Roman"/>
        <charset val="134"/>
      </rPr>
      <t>1.</t>
    </r>
    <r>
      <rPr>
        <sz val="12"/>
        <rFont val="宋体"/>
        <charset val="134"/>
      </rPr>
      <t>战略科学家层次：年龄不限；</t>
    </r>
    <r>
      <rPr>
        <sz val="12"/>
        <rFont val="Times New Roman"/>
        <charset val="134"/>
      </rPr>
      <t>2.</t>
    </r>
    <r>
      <rPr>
        <sz val="12"/>
        <rFont val="宋体"/>
        <charset val="134"/>
      </rPr>
      <t>领军人才层次：一般不超过</t>
    </r>
    <r>
      <rPr>
        <sz val="12"/>
        <rFont val="Times New Roman"/>
        <charset val="134"/>
      </rPr>
      <t>55</t>
    </r>
    <r>
      <rPr>
        <sz val="12"/>
        <rFont val="宋体"/>
        <charset val="134"/>
      </rPr>
      <t>周岁；</t>
    </r>
    <r>
      <rPr>
        <sz val="12"/>
        <rFont val="Times New Roman"/>
        <charset val="134"/>
      </rPr>
      <t>3.</t>
    </r>
    <r>
      <rPr>
        <sz val="12"/>
        <rFont val="宋体"/>
        <charset val="134"/>
      </rPr>
      <t>卓越人才层次：理工类一般不超过</t>
    </r>
    <r>
      <rPr>
        <sz val="12"/>
        <rFont val="Times New Roman"/>
        <charset val="134"/>
      </rPr>
      <t>40</t>
    </r>
    <r>
      <rPr>
        <sz val="12"/>
        <rFont val="宋体"/>
        <charset val="134"/>
      </rPr>
      <t>周岁，人文社科经管类一般不超过</t>
    </r>
    <r>
      <rPr>
        <sz val="12"/>
        <rFont val="Times New Roman"/>
        <charset val="134"/>
      </rPr>
      <t>45</t>
    </r>
    <r>
      <rPr>
        <sz val="12"/>
        <rFont val="宋体"/>
        <charset val="134"/>
      </rPr>
      <t>周岁；</t>
    </r>
    <r>
      <rPr>
        <sz val="12"/>
        <rFont val="Times New Roman"/>
        <charset val="134"/>
      </rPr>
      <t>4.</t>
    </r>
    <r>
      <rPr>
        <sz val="12"/>
        <rFont val="宋体"/>
        <charset val="134"/>
      </rPr>
      <t>优秀人才层次：理工类一般不超过</t>
    </r>
    <r>
      <rPr>
        <sz val="12"/>
        <rFont val="Times New Roman"/>
        <charset val="134"/>
      </rPr>
      <t>35</t>
    </r>
    <r>
      <rPr>
        <sz val="12"/>
        <rFont val="宋体"/>
        <charset val="134"/>
      </rPr>
      <t>周岁，人文社科经管类一般不超过</t>
    </r>
    <r>
      <rPr>
        <sz val="12"/>
        <rFont val="Times New Roman"/>
        <charset val="134"/>
      </rPr>
      <t>40</t>
    </r>
    <r>
      <rPr>
        <sz val="12"/>
        <rFont val="宋体"/>
        <charset val="134"/>
      </rPr>
      <t>周岁。</t>
    </r>
    <r>
      <rPr>
        <sz val="12"/>
        <rFont val="Times New Roman"/>
        <charset val="134"/>
      </rPr>
      <t>5.</t>
    </r>
    <r>
      <rPr>
        <sz val="12"/>
        <rFont val="宋体"/>
        <charset val="134"/>
      </rPr>
      <t>青年教师，符合北京市、学校相关政策及公开招聘岗位的应聘要求，不超过</t>
    </r>
    <r>
      <rPr>
        <sz val="12"/>
        <rFont val="Times New Roman"/>
        <charset val="134"/>
      </rPr>
      <t>35</t>
    </r>
    <r>
      <rPr>
        <sz val="12"/>
        <rFont val="宋体"/>
        <charset val="134"/>
      </rPr>
      <t>周岁。</t>
    </r>
  </si>
  <si>
    <t>按照学校相关文件执行</t>
  </si>
  <si>
    <t>数学</t>
  </si>
  <si>
    <t>物理学</t>
  </si>
  <si>
    <t>统计学</t>
  </si>
  <si>
    <t>力学</t>
  </si>
  <si>
    <t>机械工程</t>
  </si>
  <si>
    <t>光学工程</t>
  </si>
  <si>
    <t>材料科学与工程</t>
  </si>
  <si>
    <t>动力工程及工程热物理</t>
  </si>
  <si>
    <t>电子科学与技术</t>
  </si>
  <si>
    <t>控制科学与工程</t>
  </si>
  <si>
    <t>计算机科学与技术</t>
  </si>
  <si>
    <t>土木工程</t>
  </si>
  <si>
    <t>应用化学</t>
  </si>
  <si>
    <t>汽车</t>
  </si>
  <si>
    <t>交通运输工程</t>
  </si>
  <si>
    <t>环境科学与工程</t>
  </si>
  <si>
    <t>生物医学工程</t>
  </si>
  <si>
    <t>软件工程</t>
  </si>
  <si>
    <t>管理科学与工程</t>
  </si>
  <si>
    <t>首都医科大学www.ccmu.edu.cn</t>
  </si>
  <si>
    <t>首都医科大学</t>
  </si>
  <si>
    <t xml:space="preserve">首都医科大学创建于1960年,是北京市重点高等院校，是北京市政府、国家卫生计生委、教育部共建院校。设有基础医学院等10所学院和北京脑重大疾病研究院，拥有宣武医院等20所临床医学院；设有38个临床专科学院、学系、中心。学校网址：www.ccmu.edu.cn。
学校培养医学以及医学相关学科的学术型人才和应用型人才，具有本科专业16个,三级学科博士点59个,硕士点78个,博士后科研流动站9个。教职员工和医务人员38982人（校本部1545人，附属医院37437人），其中院士6人；教授769人，副教授1172人；博士生导师436人，硕士生导师834人。全日制在校生11018人，其中研究生3352人，长学制学生1564人，本科生3604人，高专高职生1983人，留学生515人。
学校学科力量雄厚，有8个国家重点学科和2个国家重点培育学科，56个国家临床重点专科（含中医），14个国家中医药管理局重点（培育）学科，19个北京市重点及重点建设学科，1个北京地区高等学校学科群。拥有5个国家临床医学研究中心，53个国家级和省部级重点实验室，14个各级工程技术研究中心，2015年科研经费4亿余元。
学校积极推进国际交流与合作，先后与美国、加拿大、澳大利亚、英国、瑞典、挪威、香港、台湾等30多个国家和地区的高校和相关单位签订了友好交流合作协议。
</t>
  </si>
  <si>
    <t>学科或学术带头人</t>
  </si>
  <si>
    <t>1个</t>
  </si>
  <si>
    <r>
      <rPr>
        <sz val="12"/>
        <rFont val="宋体"/>
        <charset val="134"/>
      </rPr>
      <t>6</t>
    </r>
    <r>
      <rPr>
        <sz val="12"/>
        <rFont val="宋体"/>
        <charset val="134"/>
      </rPr>
      <t>-12个月</t>
    </r>
  </si>
  <si>
    <t>履行学科或学术带头人相应岗位职责，在学科建设、团队建设、科学研究、教育教学和人才培养等方面发挥应有作用。</t>
  </si>
  <si>
    <t>45岁以下</t>
  </si>
  <si>
    <t>按照北京市引进海外高层次人才的标准</t>
  </si>
  <si>
    <t>按照岗位级别和北京市相关政策兑现待遇</t>
  </si>
  <si>
    <t>55岁以下</t>
  </si>
  <si>
    <t>医学遗传与发育生物学</t>
  </si>
  <si>
    <t>1-2个</t>
  </si>
  <si>
    <t>50岁以下</t>
  </si>
  <si>
    <t>细菌学</t>
  </si>
  <si>
    <r>
      <rPr>
        <sz val="12"/>
        <rFont val="宋体"/>
        <charset val="134"/>
      </rPr>
      <t>2</t>
    </r>
    <r>
      <rPr>
        <sz val="12"/>
        <rFont val="宋体"/>
        <charset val="134"/>
      </rPr>
      <t>-6个月或6-12个月</t>
    </r>
  </si>
  <si>
    <t>欧洲，美国，澳大利亚，新西兰，日本</t>
  </si>
  <si>
    <t>营养与食品卫生学</t>
  </si>
  <si>
    <t>劳动卫生与环境卫生学</t>
  </si>
  <si>
    <t>卫生毒理与卫生化学</t>
  </si>
  <si>
    <t>生物力学与康复工程学</t>
  </si>
  <si>
    <t>生物医学仪器学</t>
  </si>
  <si>
    <t>护理信息学、慢病管理、老年护理、居家/社区护理</t>
  </si>
  <si>
    <t>4个</t>
  </si>
  <si>
    <r>
      <rPr>
        <sz val="12"/>
        <rFont val="宋体"/>
        <charset val="134"/>
      </rPr>
      <t>2</t>
    </r>
    <r>
      <rPr>
        <sz val="11"/>
        <rFont val="宋体"/>
        <charset val="134"/>
      </rPr>
      <t>-6个月</t>
    </r>
  </si>
  <si>
    <t>美国、加拿大、英国、澳大利亚</t>
  </si>
  <si>
    <r>
      <rPr>
        <sz val="24"/>
        <rFont val="Times New Roman"/>
        <charset val="134"/>
      </rPr>
      <t>2016</t>
    </r>
    <r>
      <rPr>
        <sz val="24"/>
        <rFont val="宋体"/>
        <charset val="134"/>
      </rPr>
      <t>年度北京市属国有企业海外高层次人才引进岗位需求表</t>
    </r>
  </si>
  <si>
    <t>北京电子控股有限责任公司</t>
  </si>
  <si>
    <r>
      <rPr>
        <b/>
        <sz val="12"/>
        <rFont val="宋体"/>
        <charset val="134"/>
      </rPr>
      <t>职位有效期（</t>
    </r>
    <r>
      <rPr>
        <b/>
        <sz val="12"/>
        <rFont val="Times New Roman"/>
        <charset val="134"/>
      </rPr>
      <t>*</t>
    </r>
    <r>
      <rPr>
        <b/>
        <sz val="12"/>
        <rFont val="宋体"/>
        <charset val="134"/>
      </rPr>
      <t>年</t>
    </r>
    <r>
      <rPr>
        <b/>
        <sz val="12"/>
        <rFont val="Times New Roman"/>
        <charset val="134"/>
      </rPr>
      <t>*</t>
    </r>
    <r>
      <rPr>
        <b/>
        <sz val="12"/>
        <rFont val="宋体"/>
        <charset val="134"/>
      </rPr>
      <t>月）</t>
    </r>
  </si>
  <si>
    <r>
      <rPr>
        <b/>
        <sz val="12"/>
        <rFont val="宋体"/>
        <charset val="134"/>
      </rPr>
      <t>期望到岗时间（</t>
    </r>
    <r>
      <rPr>
        <b/>
        <sz val="12"/>
        <rFont val="Times New Roman"/>
        <charset val="134"/>
      </rPr>
      <t>*</t>
    </r>
    <r>
      <rPr>
        <b/>
        <sz val="12"/>
        <rFont val="宋体"/>
        <charset val="134"/>
      </rPr>
      <t>年</t>
    </r>
    <r>
      <rPr>
        <b/>
        <sz val="12"/>
        <rFont val="Times New Roman"/>
        <charset val="134"/>
      </rPr>
      <t>*</t>
    </r>
    <r>
      <rPr>
        <b/>
        <sz val="12"/>
        <rFont val="宋体"/>
        <charset val="134"/>
      </rPr>
      <t>月）</t>
    </r>
  </si>
  <si>
    <r>
      <rPr>
        <b/>
        <sz val="12"/>
        <rFont val="宋体"/>
        <charset val="134"/>
      </rPr>
      <t>工作职责（限</t>
    </r>
    <r>
      <rPr>
        <b/>
        <sz val="12"/>
        <rFont val="Times New Roman"/>
        <charset val="134"/>
      </rPr>
      <t>100</t>
    </r>
    <r>
      <rPr>
        <b/>
        <sz val="12"/>
        <rFont val="宋体"/>
        <charset val="134"/>
      </rPr>
      <t>字）</t>
    </r>
  </si>
  <si>
    <t>北京大华无线电仪器厂</t>
  </si>
  <si>
    <r>
      <rPr>
        <sz val="12"/>
        <rFont val="宋体"/>
        <charset val="134"/>
      </rPr>
      <t>北京大华电子集团初建于</t>
    </r>
    <r>
      <rPr>
        <sz val="12"/>
        <rFont val="Times New Roman"/>
        <charset val="134"/>
      </rPr>
      <t>1958</t>
    </r>
    <r>
      <rPr>
        <sz val="12"/>
        <rFont val="宋体"/>
        <charset val="134"/>
      </rPr>
      <t>年，是我国最早建成的微波测量仪器专业大型军工骨干企业。企业通过了</t>
    </r>
    <r>
      <rPr>
        <sz val="12"/>
        <rFont val="Times New Roman"/>
        <charset val="134"/>
      </rPr>
      <t>GJB9001B-2009</t>
    </r>
    <r>
      <rPr>
        <sz val="12"/>
        <rFont val="宋体"/>
        <charset val="134"/>
      </rPr>
      <t>和</t>
    </r>
    <r>
      <rPr>
        <sz val="12"/>
        <rFont val="Times New Roman"/>
        <charset val="134"/>
      </rPr>
      <t>ISO9001</t>
    </r>
    <r>
      <rPr>
        <sz val="12"/>
        <rFont val="宋体"/>
        <charset val="134"/>
      </rPr>
      <t>：</t>
    </r>
    <r>
      <rPr>
        <sz val="12"/>
        <rFont val="Times New Roman"/>
        <charset val="134"/>
      </rPr>
      <t>2008</t>
    </r>
    <r>
      <rPr>
        <sz val="12"/>
        <rFont val="宋体"/>
        <charset val="134"/>
      </rPr>
      <t>质量体系认证，近</t>
    </r>
    <r>
      <rPr>
        <sz val="12"/>
        <rFont val="Times New Roman"/>
        <charset val="134"/>
      </rPr>
      <t>5</t>
    </r>
    <r>
      <rPr>
        <sz val="12"/>
        <rFont val="宋体"/>
        <charset val="134"/>
      </rPr>
      <t>年来企业主持或参与编写了</t>
    </r>
    <r>
      <rPr>
        <sz val="12"/>
        <rFont val="Times New Roman"/>
        <charset val="134"/>
      </rPr>
      <t>7</t>
    </r>
    <r>
      <rPr>
        <sz val="12"/>
        <rFont val="宋体"/>
        <charset val="134"/>
      </rPr>
      <t>项国家标准和行业标准。</t>
    </r>
    <r>
      <rPr>
        <sz val="12"/>
        <rFont val="Times New Roman"/>
        <charset val="134"/>
      </rPr>
      <t xml:space="preserve">
    </t>
    </r>
    <r>
      <rPr>
        <sz val="12"/>
        <rFont val="宋体"/>
        <charset val="134"/>
      </rPr>
      <t>企业主要从事电子测量仪器的研制和生产。经过</t>
    </r>
    <r>
      <rPr>
        <sz val="12"/>
        <rFont val="Times New Roman"/>
        <charset val="134"/>
      </rPr>
      <t>50</t>
    </r>
    <r>
      <rPr>
        <sz val="12"/>
        <rFont val="宋体"/>
        <charset val="134"/>
      </rPr>
      <t>多年发展，企业产品覆盖了微波测量仪器、稳定电源、微波器件及天线、微波应用仪器、新能源等门类。广泛应用于各军兵种、军工企业、科研院所、高等院校、工矿企业、交通通讯等部门，产品先后获得国家科学大会奖、国家科技进步奖、电子工业科技进步奖、国家金龙奖、全国质量行一等奖等</t>
    </r>
    <r>
      <rPr>
        <sz val="12"/>
        <rFont val="Times New Roman"/>
        <charset val="134"/>
      </rPr>
      <t>70</t>
    </r>
    <r>
      <rPr>
        <sz val="12"/>
        <rFont val="宋体"/>
        <charset val="134"/>
      </rPr>
      <t>余项奖励</t>
    </r>
    <r>
      <rPr>
        <sz val="12"/>
        <rFont val="Times New Roman"/>
        <charset val="134"/>
      </rPr>
      <t xml:space="preserve">
</t>
    </r>
  </si>
  <si>
    <t>电气工程、电子信息</t>
  </si>
  <si>
    <t>技术专家</t>
  </si>
  <si>
    <t>负责我厂技术中心的管理工作，包括组织建设、职责设定、制度与流程管理、研发项目规划、预算编制以及人员管理等工作</t>
  </si>
  <si>
    <r>
      <rPr>
        <sz val="12"/>
        <rFont val="Times New Roman"/>
        <charset val="134"/>
      </rPr>
      <t>10</t>
    </r>
    <r>
      <rPr>
        <sz val="12"/>
        <rFont val="宋体"/>
        <charset val="134"/>
      </rPr>
      <t>年以上仪器仪表行业工作经验；精通仪器测试类电源（业务单元一）或电力电子设备（业务单元二）或微波测量仪器（业务单元三）的技术、设计、制造工艺、品质管理等工作模块。熟悉仪器仪表行业相关国家标准、行业标准和国际标准，熟悉相关试验要求。具有指导、处理、协调和解决公司现有产品和新产品开发项目中出现的技术问题的能力。</t>
    </r>
  </si>
  <si>
    <r>
      <rPr>
        <sz val="12"/>
        <rFont val="宋体"/>
        <charset val="134"/>
      </rPr>
      <t>严格按照</t>
    </r>
    <r>
      <rPr>
        <sz val="12"/>
        <rFont val="Times New Roman"/>
        <charset val="134"/>
      </rPr>
      <t>“</t>
    </r>
    <r>
      <rPr>
        <sz val="12"/>
        <rFont val="宋体"/>
        <charset val="134"/>
      </rPr>
      <t>海聚工程</t>
    </r>
    <r>
      <rPr>
        <sz val="12"/>
        <rFont val="Times New Roman"/>
        <charset val="134"/>
      </rPr>
      <t>”</t>
    </r>
    <r>
      <rPr>
        <sz val="12"/>
        <rFont val="宋体"/>
        <charset val="134"/>
      </rPr>
      <t>相关管理与服务标准执行</t>
    </r>
  </si>
  <si>
    <t>日本、韩国、美国</t>
  </si>
  <si>
    <t>北京飞宇微电子有限责任公司</t>
  </si>
  <si>
    <t>公司主要经营制造薄膜混合集成电路，厚膜混合集成电路，半导体集成电路，关导体器件，电子功能部件，机械电器设备，加工电路封装盒，模架，模具，机械设备修理，销售半导体器件技术咨询技术服务，</t>
  </si>
  <si>
    <t>微电子</t>
  </si>
  <si>
    <t>副总工程师</t>
  </si>
  <si>
    <r>
      <rPr>
        <sz val="12"/>
        <rFont val="宋体"/>
        <charset val="134"/>
      </rPr>
      <t>负责科研规划的实施和参与管理技术改造计划实施中的技术工作；</t>
    </r>
    <r>
      <rPr>
        <sz val="12"/>
        <rFont val="Times New Roman"/>
        <charset val="134"/>
      </rPr>
      <t xml:space="preserve">  </t>
    </r>
    <r>
      <rPr>
        <sz val="12"/>
        <rFont val="宋体"/>
        <charset val="134"/>
      </rPr>
      <t>组织解决产品生产中的重大技术问题、工艺问题；负责科研新品及技术工艺等方案设计，参与技术工艺图纸，产品技术标准、技术协议和工艺规程的制定等。</t>
    </r>
    <r>
      <rPr>
        <sz val="12"/>
        <rFont val="Times New Roman"/>
        <charset val="134"/>
      </rPr>
      <t xml:space="preserve">
</t>
    </r>
  </si>
  <si>
    <t>十年以上（原则上）混合集成或模块电路设计研发经验；熟悉行业动态，熟悉相关国家标准；担任过项目经理或项目组长，主持过相关技术平台建设；指导或独立从事新工艺、新产品研发、有专利或已经建成新工艺平台、新产品已批量生产。</t>
  </si>
  <si>
    <t>北京瑞普三元仪表有限公司</t>
  </si>
  <si>
    <r>
      <rPr>
        <sz val="12"/>
        <rFont val="宋体"/>
        <charset val="134"/>
      </rPr>
      <t>本公司是北京电子控股有限责任公司下属的国有独资子公司。目前主要产品有：压力及差压变送器、电磁流量计、涡街流量计、质量流量计、超声波流量计、</t>
    </r>
    <r>
      <rPr>
        <sz val="12"/>
        <rFont val="Times New Roman"/>
        <charset val="134"/>
      </rPr>
      <t>V</t>
    </r>
    <r>
      <rPr>
        <sz val="12"/>
        <rFont val="宋体"/>
        <charset val="134"/>
      </rPr>
      <t>锥流量计、雷达液位计、雷达料位计、超声波物位计、电容物位计、电容物位控制器、音叉物位控制器和阻旋物位控制器、可燃及有毒气体探测器等。经过十多年的发展，公司的产品广泛应用于钢铁、化工、造纸、污水、水处理、热力、电力、食品、有色等行业以及</t>
    </r>
    <r>
      <rPr>
        <sz val="12"/>
        <rFont val="Times New Roman"/>
        <charset val="134"/>
      </rPr>
      <t>“</t>
    </r>
    <r>
      <rPr>
        <sz val="12"/>
        <rFont val="宋体"/>
        <charset val="134"/>
      </rPr>
      <t>南水北调</t>
    </r>
    <r>
      <rPr>
        <sz val="12"/>
        <rFont val="Times New Roman"/>
        <charset val="134"/>
      </rPr>
      <t>”</t>
    </r>
    <r>
      <rPr>
        <sz val="12"/>
        <rFont val="宋体"/>
        <charset val="134"/>
      </rPr>
      <t>、</t>
    </r>
    <r>
      <rPr>
        <sz val="12"/>
        <rFont val="Times New Roman"/>
        <charset val="134"/>
      </rPr>
      <t>“</t>
    </r>
    <r>
      <rPr>
        <sz val="12"/>
        <rFont val="宋体"/>
        <charset val="134"/>
      </rPr>
      <t>西气东输</t>
    </r>
    <r>
      <rPr>
        <sz val="12"/>
        <rFont val="Times New Roman"/>
        <charset val="134"/>
      </rPr>
      <t>”</t>
    </r>
    <r>
      <rPr>
        <sz val="12"/>
        <rFont val="宋体"/>
        <charset val="134"/>
      </rPr>
      <t>和</t>
    </r>
    <r>
      <rPr>
        <sz val="12"/>
        <rFont val="Times New Roman"/>
        <charset val="134"/>
      </rPr>
      <t>“</t>
    </r>
    <r>
      <rPr>
        <sz val="12"/>
        <rFont val="宋体"/>
        <charset val="134"/>
      </rPr>
      <t>西部开发计划</t>
    </r>
    <r>
      <rPr>
        <sz val="12"/>
        <rFont val="Times New Roman"/>
        <charset val="134"/>
      </rPr>
      <t>”</t>
    </r>
    <r>
      <rPr>
        <sz val="12"/>
        <rFont val="宋体"/>
        <charset val="134"/>
      </rPr>
      <t>等重点工程，并大量远销欧美和东南亚，受到客户的广泛认可和好评。</t>
    </r>
  </si>
  <si>
    <t>物位液位计专业</t>
  </si>
  <si>
    <t>雷达物位计技术带头人</t>
  </si>
  <si>
    <r>
      <rPr>
        <sz val="12"/>
        <rFont val="宋体"/>
        <charset val="134"/>
      </rPr>
      <t>在雷达物位仪表制造企业担任过产品负责人职位。有主持开发过雷达仪表产品的成功经验。熟悉物位领域国内外技术发展趋势。</t>
    </r>
    <r>
      <rPr>
        <sz val="12"/>
        <rFont val="Times New Roman"/>
        <charset val="134"/>
      </rPr>
      <t xml:space="preserve">  </t>
    </r>
    <r>
      <rPr>
        <sz val="12"/>
        <rFont val="宋体"/>
        <charset val="134"/>
      </rPr>
      <t>有较好的现代管理理念、市场理念，擅长项目管理推进。</t>
    </r>
    <r>
      <rPr>
        <sz val="12"/>
        <rFont val="Times New Roman"/>
        <charset val="134"/>
      </rPr>
      <t xml:space="preserve"> </t>
    </r>
    <r>
      <rPr>
        <sz val="12"/>
        <rFont val="宋体"/>
        <charset val="134"/>
      </rPr>
      <t>善于制订、跟踪、分析、总结、改善、完成年度目标和工作计划。</t>
    </r>
    <r>
      <rPr>
        <sz val="12"/>
        <rFont val="Times New Roman"/>
        <charset val="134"/>
      </rPr>
      <t xml:space="preserve">
</t>
    </r>
  </si>
  <si>
    <r>
      <rPr>
        <sz val="12"/>
        <rFont val="Times New Roman"/>
        <charset val="134"/>
      </rPr>
      <t>40</t>
    </r>
    <r>
      <rPr>
        <sz val="12"/>
        <rFont val="宋体"/>
        <charset val="134"/>
      </rPr>
      <t>岁以上</t>
    </r>
  </si>
  <si>
    <r>
      <rPr>
        <sz val="12"/>
        <rFont val="宋体"/>
        <charset val="134"/>
      </rPr>
      <t>对脉冲和连续波雷达系统技术的深入研究，掌握雷达物位液位计软硬件设计；掌握高频头设计，调试，工艺；掌握雷达天线设计方法；掌握设计制造国际先进技术。拥有十年以上物位液位计专业经验，具备多年雷达物</t>
    </r>
    <r>
      <rPr>
        <sz val="12"/>
        <rFont val="Times New Roman"/>
        <charset val="134"/>
      </rPr>
      <t>/</t>
    </r>
    <r>
      <rPr>
        <sz val="12"/>
        <rFont val="宋体"/>
        <charset val="134"/>
      </rPr>
      <t>液位计产品开发经验</t>
    </r>
  </si>
  <si>
    <t>京东方</t>
  </si>
  <si>
    <r>
      <rPr>
        <sz val="12"/>
        <rFont val="宋体"/>
        <charset val="134"/>
      </rPr>
      <t>京东方科技集团股份有限公司创立于</t>
    </r>
    <r>
      <rPr>
        <sz val="12"/>
        <rFont val="Times New Roman"/>
        <charset val="134"/>
      </rPr>
      <t>1993</t>
    </r>
    <r>
      <rPr>
        <sz val="12"/>
        <rFont val="宋体"/>
        <charset val="134"/>
      </rPr>
      <t>年</t>
    </r>
    <r>
      <rPr>
        <sz val="12"/>
        <rFont val="Times New Roman"/>
        <charset val="134"/>
      </rPr>
      <t>4</t>
    </r>
    <r>
      <rPr>
        <sz val="12"/>
        <rFont val="宋体"/>
        <charset val="134"/>
      </rPr>
      <t>月，是北京电控下属的一家国有企业，京东方现已成为中国大陆显示领域最具综合实力的高科技企业，同时也是中国大陆唯一完整掌握</t>
    </r>
    <r>
      <rPr>
        <sz val="12"/>
        <rFont val="Times New Roman"/>
        <charset val="134"/>
      </rPr>
      <t>TFT-LCD</t>
    </r>
    <r>
      <rPr>
        <sz val="12"/>
        <rFont val="宋体"/>
        <charset val="134"/>
      </rPr>
      <t>核心技术的本土企业，是一家显示技术、产品与解决方案的提供商。</t>
    </r>
  </si>
  <si>
    <t>医疗类、管理类</t>
  </si>
  <si>
    <t>首席医务官</t>
  </si>
  <si>
    <t>负责医院筹建，搭建人员、体系、运营管理架构。</t>
  </si>
  <si>
    <r>
      <rPr>
        <sz val="12"/>
        <rFont val="Times New Roman"/>
        <charset val="134"/>
      </rPr>
      <t>41</t>
    </r>
    <r>
      <rPr>
        <sz val="12"/>
        <rFont val="宋体"/>
        <charset val="134"/>
      </rPr>
      <t>岁以上</t>
    </r>
  </si>
  <si>
    <r>
      <rPr>
        <sz val="12"/>
        <rFont val="宋体"/>
        <charset val="134"/>
      </rPr>
      <t>扎实的医学理论知识及丰富的医务管理经验；较强的问题分析、组织协调及领导能力</t>
    </r>
    <r>
      <rPr>
        <sz val="12"/>
        <rFont val="Times New Roman"/>
        <charset val="134"/>
      </rPr>
      <t xml:space="preserve"> </t>
    </r>
    <r>
      <rPr>
        <sz val="12"/>
        <rFont val="宋体"/>
        <charset val="134"/>
      </rPr>
      <t>具备一定的专科专家资源；具备团队管理能力和项目管理能力良好的亲和力和沟通能力，工作积极细致，较强的服务意识和结果导向</t>
    </r>
    <r>
      <rPr>
        <sz val="12"/>
        <rFont val="Times New Roman"/>
        <charset val="134"/>
      </rPr>
      <t xml:space="preserve">
</t>
    </r>
    <r>
      <rPr>
        <sz val="12"/>
        <rFont val="宋体"/>
        <charset val="134"/>
      </rPr>
      <t>品行端正，具有较强的职业精神和工作责任感。</t>
    </r>
  </si>
  <si>
    <t>台湾、日本、韩国</t>
  </si>
  <si>
    <t>北方微电子</t>
  </si>
  <si>
    <r>
      <rPr>
        <sz val="12"/>
        <rFont val="宋体"/>
        <charset val="134"/>
      </rPr>
      <t>北京北方微电子基地设备工艺研究中心有限责任公司，作为国内领先的高端半导体装备制造企业，我们所开发的刻蚀设备（</t>
    </r>
    <r>
      <rPr>
        <sz val="12"/>
        <rFont val="Times New Roman"/>
        <charset val="134"/>
      </rPr>
      <t>ETCH</t>
    </r>
    <r>
      <rPr>
        <sz val="12"/>
        <rFont val="宋体"/>
        <charset val="134"/>
      </rPr>
      <t>）、化学气相沉积设备（</t>
    </r>
    <r>
      <rPr>
        <sz val="12"/>
        <rFont val="Times New Roman"/>
        <charset val="134"/>
      </rPr>
      <t>CVD</t>
    </r>
    <r>
      <rPr>
        <sz val="12"/>
        <rFont val="宋体"/>
        <charset val="134"/>
      </rPr>
      <t>）、物理气相沉积设备（</t>
    </r>
    <r>
      <rPr>
        <sz val="12"/>
        <rFont val="Times New Roman"/>
        <charset val="134"/>
      </rPr>
      <t>PVD</t>
    </r>
    <r>
      <rPr>
        <sz val="12"/>
        <rFont val="宋体"/>
        <charset val="134"/>
      </rPr>
      <t>）等核心产品已广泛应用于集成电路（</t>
    </r>
    <r>
      <rPr>
        <sz val="12"/>
        <rFont val="Times New Roman"/>
        <charset val="134"/>
      </rPr>
      <t>Semiconductor</t>
    </r>
    <r>
      <rPr>
        <sz val="12"/>
        <rFont val="宋体"/>
        <charset val="134"/>
      </rPr>
      <t>）、半导体照明</t>
    </r>
    <r>
      <rPr>
        <sz val="12"/>
        <rFont val="Times New Roman"/>
        <charset val="134"/>
      </rPr>
      <t>(LED)</t>
    </r>
    <r>
      <rPr>
        <sz val="12"/>
        <rFont val="宋体"/>
        <charset val="134"/>
      </rPr>
      <t>、微机电系统</t>
    </r>
    <r>
      <rPr>
        <sz val="12"/>
        <rFont val="Times New Roman"/>
        <charset val="134"/>
      </rPr>
      <t>(MEMS)</t>
    </r>
    <r>
      <rPr>
        <sz val="12"/>
        <rFont val="宋体"/>
        <charset val="134"/>
      </rPr>
      <t>、功率半导体（</t>
    </r>
    <r>
      <rPr>
        <sz val="12"/>
        <rFont val="Times New Roman"/>
        <charset val="134"/>
      </rPr>
      <t>Power IC</t>
    </r>
    <r>
      <rPr>
        <sz val="12"/>
        <rFont val="宋体"/>
        <charset val="134"/>
      </rPr>
      <t>）、先进封装（</t>
    </r>
    <r>
      <rPr>
        <sz val="12"/>
        <rFont val="Times New Roman"/>
        <charset val="134"/>
      </rPr>
      <t>Advanced Packaging</t>
    </r>
    <r>
      <rPr>
        <sz val="12"/>
        <rFont val="宋体"/>
        <charset val="134"/>
      </rPr>
      <t>）、光通信</t>
    </r>
    <r>
      <rPr>
        <sz val="12"/>
        <rFont val="Times New Roman"/>
        <charset val="134"/>
      </rPr>
      <t>(Optical Communication)</t>
    </r>
    <r>
      <rPr>
        <sz val="12"/>
        <rFont val="宋体"/>
        <charset val="134"/>
      </rPr>
      <t>及化合物半导体（</t>
    </r>
    <r>
      <rPr>
        <sz val="12"/>
        <rFont val="Times New Roman"/>
        <charset val="134"/>
      </rPr>
      <t>Compound Semi</t>
    </r>
    <r>
      <rPr>
        <sz val="12"/>
        <rFont val="宋体"/>
        <charset val="134"/>
      </rPr>
      <t>）等尖端领域。北方微电子经过十余年的发展，形成了刻蚀工艺、薄膜工艺、等离子技术、精密机械、自动化及软件、超高真空等核心技术优势，为微电子产业的快速发展提供了值得信赖的产品和服务。</t>
    </r>
  </si>
  <si>
    <t>半导体、营销等相关专业</t>
  </si>
  <si>
    <r>
      <rPr>
        <sz val="12"/>
        <rFont val="Times New Roman"/>
        <charset val="134"/>
      </rPr>
      <t> </t>
    </r>
    <r>
      <rPr>
        <sz val="12"/>
        <rFont val="宋体"/>
        <charset val="134"/>
      </rPr>
      <t>销售总监</t>
    </r>
  </si>
  <si>
    <r>
      <rPr>
        <sz val="12"/>
        <rFont val="宋体"/>
        <charset val="134"/>
      </rPr>
      <t>根据公司发展战略，制定营销体系工作计划，并监控执行。负责公司营销业务的总体管理工作，保证销售指标按时间节点完成。负责营销体系相关制度、流程及表单建立、更新。负责营销体系管理及团队建设。</t>
    </r>
    <r>
      <rPr>
        <sz val="12"/>
        <rFont val="Times New Roman"/>
        <charset val="134"/>
      </rPr>
      <t xml:space="preserve">
</t>
    </r>
  </si>
  <si>
    <t>35-55</t>
  </si>
  <si>
    <t>硕士以上</t>
  </si>
  <si>
    <r>
      <rPr>
        <sz val="12"/>
        <rFont val="宋体"/>
        <charset val="134"/>
      </rPr>
      <t>在国际知名半导体企业从事半导体设备或相关行业市场营销工作</t>
    </r>
    <r>
      <rPr>
        <sz val="12"/>
        <rFont val="Times New Roman"/>
        <charset val="134"/>
      </rPr>
      <t>5</t>
    </r>
    <r>
      <rPr>
        <sz val="12"/>
        <rFont val="宋体"/>
        <charset val="134"/>
      </rPr>
      <t>年以上。</t>
    </r>
  </si>
  <si>
    <r>
      <rPr>
        <sz val="12"/>
        <rFont val="宋体"/>
        <charset val="134"/>
      </rPr>
      <t>严格按照</t>
    </r>
    <r>
      <rPr>
        <sz val="12"/>
        <rFont val="Times New Roman"/>
        <charset val="134"/>
      </rPr>
      <t>“</t>
    </r>
    <r>
      <rPr>
        <sz val="12"/>
        <rFont val="宋体"/>
        <charset val="134"/>
      </rPr>
      <t>海聚工程</t>
    </r>
    <r>
      <rPr>
        <sz val="12"/>
        <rFont val="Times New Roman"/>
        <charset val="134"/>
      </rPr>
      <t>”</t>
    </r>
    <r>
      <rPr>
        <sz val="12"/>
        <rFont val="宋体"/>
        <charset val="134"/>
      </rPr>
      <t>相关管理与服务标准执行。原薪资福利待遇的1.5倍~2倍
30天带薪探亲假，10天年假
交通补贴</t>
    </r>
  </si>
  <si>
    <t>台湾、新加坡、日本、美国</t>
  </si>
  <si>
    <t>材料、物理、电子相关专业</t>
  </si>
  <si>
    <t>工艺技术总监</t>
  </si>
  <si>
    <r>
      <rPr>
        <sz val="12"/>
        <rFont val="宋体"/>
        <charset val="134"/>
      </rPr>
      <t>负责产品的工艺技术开发全过程。负责组织解决工艺技术问题。负责工艺技术方案的评审。负责组织实施工艺技术支持。负责工艺团队建设与管理。</t>
    </r>
    <r>
      <rPr>
        <sz val="12"/>
        <rFont val="Times New Roman"/>
        <charset val="134"/>
      </rPr>
      <t xml:space="preserve">
</t>
    </r>
  </si>
  <si>
    <t>硕士及以上</t>
  </si>
  <si>
    <r>
      <rPr>
        <sz val="12"/>
        <rFont val="宋体"/>
        <charset val="134"/>
      </rPr>
      <t>在国际知名半导体公司从事半导体设备工艺（刻蚀、</t>
    </r>
    <r>
      <rPr>
        <sz val="12"/>
        <rFont val="Times New Roman"/>
        <charset val="134"/>
      </rPr>
      <t>PVD</t>
    </r>
    <r>
      <rPr>
        <sz val="12"/>
        <rFont val="宋体"/>
        <charset val="134"/>
      </rPr>
      <t>、</t>
    </r>
    <r>
      <rPr>
        <sz val="12"/>
        <rFont val="Times New Roman"/>
        <charset val="134"/>
      </rPr>
      <t>CVD</t>
    </r>
    <r>
      <rPr>
        <sz val="12"/>
        <rFont val="宋体"/>
        <charset val="134"/>
      </rPr>
      <t>）工作经验五年以上。</t>
    </r>
    <r>
      <rPr>
        <sz val="12"/>
        <rFont val="Times New Roman"/>
        <charset val="134"/>
      </rPr>
      <t xml:space="preserve">
</t>
    </r>
  </si>
  <si>
    <t>北京兆维电子（集团）有限责任公司</t>
  </si>
  <si>
    <r>
      <rPr>
        <sz val="12"/>
        <rFont val="宋体"/>
        <charset val="134"/>
      </rPr>
      <t>北京兆维电子（集团）有限责任公司（下称</t>
    </r>
    <r>
      <rPr>
        <sz val="12"/>
        <rFont val="Times New Roman"/>
        <charset val="134"/>
      </rPr>
      <t>“</t>
    </r>
    <r>
      <rPr>
        <sz val="12"/>
        <rFont val="宋体"/>
        <charset val="134"/>
      </rPr>
      <t>兆维集团</t>
    </r>
    <r>
      <rPr>
        <sz val="12"/>
        <rFont val="Times New Roman"/>
        <charset val="134"/>
      </rPr>
      <t>”</t>
    </r>
    <r>
      <rPr>
        <sz val="12"/>
        <rFont val="宋体"/>
        <charset val="134"/>
      </rPr>
      <t>）是北京电子控股有限责任公司下属的全资企业，其前身是国营北京有线电总厂（国营第七三八厂），成立于</t>
    </r>
    <r>
      <rPr>
        <sz val="12"/>
        <rFont val="Times New Roman"/>
        <charset val="134"/>
      </rPr>
      <t>1957</t>
    </r>
    <r>
      <rPr>
        <sz val="12"/>
        <rFont val="宋体"/>
        <charset val="134"/>
      </rPr>
      <t>年，是国家</t>
    </r>
    <r>
      <rPr>
        <sz val="12"/>
        <rFont val="Times New Roman"/>
        <charset val="134"/>
      </rPr>
      <t>“</t>
    </r>
    <r>
      <rPr>
        <sz val="12"/>
        <rFont val="宋体"/>
        <charset val="134"/>
      </rPr>
      <t>一五</t>
    </r>
    <r>
      <rPr>
        <sz val="12"/>
        <rFont val="Times New Roman"/>
        <charset val="134"/>
      </rPr>
      <t>”</t>
    </r>
    <r>
      <rPr>
        <sz val="12"/>
        <rFont val="宋体"/>
        <charset val="134"/>
      </rPr>
      <t>计划期间</t>
    </r>
    <r>
      <rPr>
        <sz val="12"/>
        <rFont val="Times New Roman"/>
        <charset val="134"/>
      </rPr>
      <t>156</t>
    </r>
    <r>
      <rPr>
        <sz val="12"/>
        <rFont val="宋体"/>
        <charset val="134"/>
      </rPr>
      <t>项重点工程之一，曾研制生产了我国第一部自动电话交换机、第一台电子计算机、第一台银行自动柜员机（</t>
    </r>
    <r>
      <rPr>
        <sz val="12"/>
        <rFont val="Times New Roman"/>
        <charset val="134"/>
      </rPr>
      <t>ATM</t>
    </r>
    <r>
      <rPr>
        <sz val="12"/>
        <rFont val="宋体"/>
        <charset val="134"/>
      </rPr>
      <t>）等高科技产品。目前，兆维集团注册资本</t>
    </r>
    <r>
      <rPr>
        <sz val="12"/>
        <rFont val="Times New Roman"/>
        <charset val="134"/>
      </rPr>
      <t>89311.033</t>
    </r>
    <r>
      <rPr>
        <sz val="12"/>
        <rFont val="宋体"/>
        <charset val="134"/>
      </rPr>
      <t>万元，拥有六家分公司和一个北京市级企业技术中心，有参控股企业</t>
    </r>
    <r>
      <rPr>
        <sz val="12"/>
        <rFont val="Times New Roman"/>
        <charset val="134"/>
      </rPr>
      <t>20</t>
    </r>
    <r>
      <rPr>
        <sz val="12"/>
        <rFont val="宋体"/>
        <charset val="134"/>
      </rPr>
      <t>多家，拥有高新技术产业园区</t>
    </r>
    <r>
      <rPr>
        <sz val="12"/>
        <rFont val="Times New Roman"/>
        <charset val="134"/>
      </rPr>
      <t>“</t>
    </r>
    <r>
      <rPr>
        <sz val="12"/>
        <rFont val="宋体"/>
        <charset val="134"/>
      </rPr>
      <t>兆维工业园</t>
    </r>
    <r>
      <rPr>
        <sz val="12"/>
        <rFont val="Times New Roman"/>
        <charset val="134"/>
      </rPr>
      <t>”</t>
    </r>
    <r>
      <rPr>
        <sz val="12"/>
        <rFont val="宋体"/>
        <charset val="134"/>
      </rPr>
      <t>。在新的发展形势和市场环境下，兆维集团将继续秉承五十余年积淀的优良传统，恪守</t>
    </r>
    <r>
      <rPr>
        <sz val="12"/>
        <rFont val="Times New Roman"/>
        <charset val="134"/>
      </rPr>
      <t>“</t>
    </r>
    <r>
      <rPr>
        <sz val="12"/>
        <rFont val="宋体"/>
        <charset val="134"/>
      </rPr>
      <t>诚信、包容、创新、共赢</t>
    </r>
    <r>
      <rPr>
        <sz val="12"/>
        <rFont val="Times New Roman"/>
        <charset val="134"/>
      </rPr>
      <t>”</t>
    </r>
    <r>
      <rPr>
        <sz val="12"/>
        <rFont val="宋体"/>
        <charset val="134"/>
      </rPr>
      <t>的企业精神，开放合作，务实进取，不断提高自主创新能力，持续增强企业核心竞争力，推动公司迈入稳健、可持续的发展轨道。</t>
    </r>
  </si>
  <si>
    <t>电子信息与系统、信号与信息处理、电路与系统、</t>
  </si>
  <si>
    <r>
      <rPr>
        <sz val="12"/>
        <rFont val="Times New Roman"/>
        <charset val="134"/>
      </rPr>
      <t>PG</t>
    </r>
    <r>
      <rPr>
        <sz val="12"/>
        <rFont val="宋体"/>
        <charset val="134"/>
      </rPr>
      <t>研发项目负责人</t>
    </r>
  </si>
  <si>
    <r>
      <rPr>
        <sz val="12"/>
        <rFont val="宋体"/>
        <charset val="134"/>
      </rPr>
      <t>负责公司新技术研发、引进和推广，确保技术的超前性、竞争性；负责系统架构设计、规划与划分，技术难点的攻关</t>
    </r>
    <r>
      <rPr>
        <sz val="12"/>
        <rFont val="Times New Roman"/>
        <charset val="134"/>
      </rPr>
      <t>.</t>
    </r>
    <r>
      <rPr>
        <sz val="12"/>
        <rFont val="宋体"/>
        <charset val="134"/>
      </rPr>
      <t>负责核心模块的硬件编写，协助硬件工程师完成外围硬件电路的设计、验证工作；负责视频算法的开发和优化，指导视频图像工程的算法实现工作</t>
    </r>
    <r>
      <rPr>
        <sz val="12"/>
        <rFont val="Times New Roman"/>
        <charset val="134"/>
      </rPr>
      <t xml:space="preserve">; </t>
    </r>
    <r>
      <rPr>
        <sz val="12"/>
        <rFont val="宋体"/>
        <charset val="134"/>
      </rPr>
      <t>负责技术探索成果的产品化转化与应用工作</t>
    </r>
    <r>
      <rPr>
        <sz val="12"/>
        <rFont val="Times New Roman"/>
        <charset val="134"/>
      </rPr>
      <t>,</t>
    </r>
    <r>
      <rPr>
        <sz val="12"/>
        <rFont val="宋体"/>
        <charset val="134"/>
      </rPr>
      <t>参与专利挖掘撰写；负责项目启动、项目计划、项目客户验收及项目内部总结验收评审等相关工作；负责协调解决项目中项目组与部门间的问题；负责所研发项目的售前支持。</t>
    </r>
    <r>
      <rPr>
        <sz val="12"/>
        <rFont val="Times New Roman"/>
        <charset val="134"/>
      </rPr>
      <t xml:space="preserve">
</t>
    </r>
  </si>
  <si>
    <r>
      <rPr>
        <sz val="12"/>
        <rFont val="宋体"/>
        <charset val="134"/>
      </rPr>
      <t>具有</t>
    </r>
    <r>
      <rPr>
        <sz val="12"/>
        <rFont val="Times New Roman"/>
        <charset val="134"/>
      </rPr>
      <t>FPGA/ARM</t>
    </r>
    <r>
      <rPr>
        <sz val="12"/>
        <rFont val="宋体"/>
        <charset val="134"/>
      </rPr>
      <t>开发工作经验，熟悉</t>
    </r>
    <r>
      <rPr>
        <sz val="12"/>
        <rFont val="Times New Roman"/>
        <charset val="134"/>
      </rPr>
      <t>DDR/LVDS/GTP</t>
    </r>
    <r>
      <rPr>
        <sz val="12"/>
        <rFont val="宋体"/>
        <charset val="134"/>
      </rPr>
      <t>等高速接口标准及相关协议；熟练掌握</t>
    </r>
    <r>
      <rPr>
        <sz val="12"/>
        <rFont val="Times New Roman"/>
        <charset val="134"/>
      </rPr>
      <t>C/C++</t>
    </r>
    <r>
      <rPr>
        <sz val="12"/>
        <rFont val="宋体"/>
        <charset val="134"/>
      </rPr>
      <t>语言，熟悉嵌入式软硬件的开发流程；熟练掌握</t>
    </r>
    <r>
      <rPr>
        <sz val="12"/>
        <rFont val="Times New Roman"/>
        <charset val="134"/>
      </rPr>
      <t>NiosII</t>
    </r>
    <r>
      <rPr>
        <sz val="12"/>
        <rFont val="宋体"/>
        <charset val="134"/>
      </rPr>
      <t>开发的优先考虑（或有过</t>
    </r>
    <r>
      <rPr>
        <sz val="12"/>
        <rFont val="Times New Roman"/>
        <charset val="134"/>
      </rPr>
      <t>ARM</t>
    </r>
    <r>
      <rPr>
        <sz val="12"/>
        <rFont val="宋体"/>
        <charset val="134"/>
      </rPr>
      <t>、</t>
    </r>
    <r>
      <rPr>
        <sz val="12"/>
        <rFont val="Times New Roman"/>
        <charset val="134"/>
      </rPr>
      <t>DSP</t>
    </r>
    <r>
      <rPr>
        <sz val="12"/>
        <rFont val="宋体"/>
        <charset val="134"/>
      </rPr>
      <t>、单片机等嵌入式软件开发经验）</t>
    </r>
    <r>
      <rPr>
        <sz val="12"/>
        <rFont val="Times New Roman"/>
        <charset val="134"/>
      </rPr>
      <t>VGA/DVI/HDMI/DP/VX1/MIPI</t>
    </r>
    <r>
      <rPr>
        <sz val="12"/>
        <rFont val="宋体"/>
        <charset val="134"/>
      </rPr>
      <t>等视频图像接口标准及相关协议；熟悉</t>
    </r>
    <r>
      <rPr>
        <sz val="12"/>
        <rFont val="Times New Roman"/>
        <charset val="134"/>
      </rPr>
      <t>H264/H265/JPEG/JPEG200</t>
    </r>
    <r>
      <rPr>
        <sz val="12"/>
        <rFont val="宋体"/>
        <charset val="134"/>
      </rPr>
      <t>等视频图像压缩标准及协议；</t>
    </r>
    <r>
      <rPr>
        <sz val="12"/>
        <rFont val="Times New Roman"/>
        <charset val="134"/>
      </rPr>
      <t xml:space="preserve">
</t>
    </r>
  </si>
  <si>
    <r>
      <rPr>
        <sz val="12"/>
        <rFont val="Times New Roman"/>
        <charset val="134"/>
      </rPr>
      <t>PU</t>
    </r>
    <r>
      <rPr>
        <sz val="12"/>
        <rFont val="宋体"/>
        <charset val="134"/>
      </rPr>
      <t>研发项目负责人</t>
    </r>
  </si>
  <si>
    <r>
      <rPr>
        <sz val="12"/>
        <rFont val="宋体"/>
        <charset val="134"/>
      </rPr>
      <t>负责</t>
    </r>
    <r>
      <rPr>
        <sz val="12"/>
        <rFont val="Times New Roman"/>
        <charset val="134"/>
      </rPr>
      <t>PU</t>
    </r>
    <r>
      <rPr>
        <sz val="12"/>
        <rFont val="宋体"/>
        <charset val="134"/>
      </rPr>
      <t>模块的新技术的研发、引进和推广。进行研发团队的项目管理及人员管理。</t>
    </r>
    <r>
      <rPr>
        <sz val="12"/>
        <rFont val="Times New Roman"/>
        <charset val="134"/>
      </rPr>
      <t xml:space="preserve">
</t>
    </r>
  </si>
  <si>
    <r>
      <rPr>
        <sz val="12"/>
        <rFont val="宋体"/>
        <charset val="134"/>
      </rPr>
      <t>熟练灵活运用</t>
    </r>
    <r>
      <rPr>
        <sz val="12"/>
        <rFont val="Times New Roman"/>
        <charset val="134"/>
      </rPr>
      <t xml:space="preserve">AUTO CAD </t>
    </r>
    <r>
      <rPr>
        <sz val="12"/>
        <rFont val="宋体"/>
        <charset val="134"/>
      </rPr>
      <t>，能熟练使用</t>
    </r>
    <r>
      <rPr>
        <sz val="12"/>
        <rFont val="Times New Roman"/>
        <charset val="134"/>
      </rPr>
      <t>Protel,Orcad</t>
    </r>
    <r>
      <rPr>
        <sz val="12"/>
        <rFont val="宋体"/>
        <charset val="134"/>
      </rPr>
      <t>及</t>
    </r>
    <r>
      <rPr>
        <sz val="12"/>
        <rFont val="Times New Roman"/>
        <charset val="134"/>
      </rPr>
      <t>PADS</t>
    </r>
    <r>
      <rPr>
        <sz val="12"/>
        <rFont val="宋体"/>
        <charset val="134"/>
      </rPr>
      <t>中一种原理图与</t>
    </r>
    <r>
      <rPr>
        <sz val="12"/>
        <rFont val="Times New Roman"/>
        <charset val="134"/>
      </rPr>
      <t>PCB</t>
    </r>
    <r>
      <rPr>
        <sz val="12"/>
        <rFont val="宋体"/>
        <charset val="134"/>
      </rPr>
      <t>设计软件；精通模拟电路设计，熟悉各种运放的使用，深刻理解模拟电路设计要点，能独立开发产品</t>
    </r>
    <r>
      <rPr>
        <sz val="12"/>
        <rFont val="Times New Roman"/>
        <charset val="134"/>
      </rPr>
      <t>;</t>
    </r>
    <r>
      <rPr>
        <sz val="12"/>
        <rFont val="宋体"/>
        <charset val="134"/>
      </rPr>
      <t>熟悉</t>
    </r>
    <r>
      <rPr>
        <sz val="12"/>
        <rFont val="Times New Roman"/>
        <charset val="134"/>
      </rPr>
      <t>VGA/DVI/HDMI/DP/VX1/MIPI</t>
    </r>
    <r>
      <rPr>
        <sz val="12"/>
        <rFont val="宋体"/>
        <charset val="134"/>
      </rPr>
      <t>等视频图像接口标准及相关协议；熟悉</t>
    </r>
    <r>
      <rPr>
        <sz val="12"/>
        <rFont val="Times New Roman"/>
        <charset val="134"/>
      </rPr>
      <t>H264/H265/JPEG/JPEG200</t>
    </r>
    <r>
      <rPr>
        <sz val="12"/>
        <rFont val="宋体"/>
        <charset val="134"/>
      </rPr>
      <t>等视频图像压缩标准及协议；具备丰富的图像处理开发经验，有机器视觉开发经验优先。</t>
    </r>
  </si>
  <si>
    <t>北京汽车集团有限公司</t>
  </si>
  <si>
    <t>北汽新能源汽车股份有限公司</t>
  </si>
  <si>
    <t>北京新能源汽车股份有限公司（简称“北汽新能源公司”）是由世界500强企业北京汽车集团有限公司发起并控股，联合北京工业发展投资管理有限公司、北京国有资本经营管理中心、北京电子控股有限责任公司共同设立的新能源汽车产业发展平台。公司成立于2009年11月,位于北京经济技术开发区,已初步形成辐射全国的产业布局,是一个倡导绿色经济,致力于新能源汽车技术研发、资源集约整合的高端产业发展平台，业务范围覆盖新能源汽车与核心零部件的研发、生产、销售和服务。2015年，北汽新能源依托战略引领、“双创”驱动和“两圈”融合，全年销售整车20129辆、同比增长265%，市场占有率扩大到24.2%，继续蝉联国内纯电动汽车销量桂冠、并位居全球单品销量第四位。2015年，北汽新能源“两院、三中心、两平台”的产品创新体系逐步形成，“1+2+N”的产业共享布局持续深化，“众创、众筹、共享”的市场创新体系不断突破，全球价值链伙伴的“朋友圈”和绿色智能出行的“生态圈”扩大升级2016年，北汽新能源将与全球价值链伙伴一起，以打造世界级科技创新中心和世界级新能源汽车企业为引领，在卫蓝事业计划3.0导航下，汇聚产品、创新和伙伴的力量，持续为用户和环境创造福祉，创领绿色出行的未来！</t>
  </si>
  <si>
    <r>
      <rPr>
        <sz val="12"/>
        <rFont val="宋体"/>
        <charset val="134"/>
      </rPr>
      <t>汽车电子</t>
    </r>
    <r>
      <rPr>
        <sz val="12"/>
        <rFont val="Times New Roman"/>
        <charset val="134"/>
      </rPr>
      <t>/</t>
    </r>
    <r>
      <rPr>
        <sz val="12"/>
        <rFont val="宋体"/>
        <charset val="134"/>
      </rPr>
      <t>控制工程</t>
    </r>
    <r>
      <rPr>
        <sz val="12"/>
        <rFont val="Times New Roman"/>
        <charset val="134"/>
      </rPr>
      <t>/</t>
    </r>
    <r>
      <rPr>
        <sz val="12"/>
        <rFont val="宋体"/>
        <charset val="134"/>
      </rPr>
      <t>电气工程等技术领域</t>
    </r>
  </si>
  <si>
    <r>
      <rPr>
        <sz val="12"/>
        <rFont val="宋体"/>
        <charset val="134"/>
      </rPr>
      <t>电池系统集成专家</t>
    </r>
    <r>
      <rPr>
        <sz val="12"/>
        <rFont val="Times New Roman"/>
        <charset val="134"/>
      </rPr>
      <t xml:space="preserve">
</t>
    </r>
  </si>
  <si>
    <r>
      <rPr>
        <sz val="12"/>
        <rFont val="宋体"/>
        <charset val="134"/>
      </rPr>
      <t>负责审核批准动力电池系统</t>
    </r>
    <r>
      <rPr>
        <sz val="12"/>
        <rFont val="Times New Roman"/>
        <charset val="134"/>
      </rPr>
      <t>SOR</t>
    </r>
    <r>
      <rPr>
        <sz val="12"/>
        <rFont val="宋体"/>
        <charset val="134"/>
      </rPr>
      <t>、</t>
    </r>
    <r>
      <rPr>
        <sz val="12"/>
        <rFont val="Times New Roman"/>
        <charset val="134"/>
      </rPr>
      <t>SSTS</t>
    </r>
    <r>
      <rPr>
        <sz val="12"/>
        <rFont val="宋体"/>
        <charset val="134"/>
      </rPr>
      <t>、</t>
    </r>
    <r>
      <rPr>
        <sz val="12"/>
        <rFont val="Times New Roman"/>
        <charset val="134"/>
      </rPr>
      <t>FMEA</t>
    </r>
    <r>
      <rPr>
        <sz val="12"/>
        <rFont val="宋体"/>
        <charset val="134"/>
      </rPr>
      <t>、策略文档等设计文件；负责组织动力电池系统的最终台架标定和功能验收；负责组织查找和解决动力电池系统的疑难故障；负责跟进国内外电池系统集成设计先进技术并转化为自主应用</t>
    </r>
    <r>
      <rPr>
        <sz val="12"/>
        <rFont val="Times New Roman"/>
        <charset val="134"/>
      </rPr>
      <t xml:space="preserve">
</t>
    </r>
  </si>
  <si>
    <r>
      <rPr>
        <sz val="12"/>
        <rFont val="宋体"/>
        <charset val="134"/>
      </rPr>
      <t>汽车电子</t>
    </r>
    <r>
      <rPr>
        <sz val="12"/>
        <rFont val="Times New Roman"/>
        <charset val="134"/>
      </rPr>
      <t>/</t>
    </r>
    <r>
      <rPr>
        <sz val="12"/>
        <rFont val="宋体"/>
        <charset val="134"/>
      </rPr>
      <t>控制工程</t>
    </r>
    <r>
      <rPr>
        <sz val="12"/>
        <rFont val="Times New Roman"/>
        <charset val="134"/>
      </rPr>
      <t>/</t>
    </r>
    <r>
      <rPr>
        <sz val="12"/>
        <rFont val="宋体"/>
        <charset val="134"/>
      </rPr>
      <t>电气工程等技术领域</t>
    </r>
    <r>
      <rPr>
        <sz val="12"/>
        <rFont val="Times New Roman"/>
        <charset val="134"/>
      </rPr>
      <t>15</t>
    </r>
    <r>
      <rPr>
        <sz val="12"/>
        <rFont val="宋体"/>
        <charset val="134"/>
      </rPr>
      <t>年以上工作经验，其中至少</t>
    </r>
    <r>
      <rPr>
        <sz val="12"/>
        <rFont val="Times New Roman"/>
        <charset val="134"/>
      </rPr>
      <t>5</t>
    </r>
    <r>
      <rPr>
        <sz val="12"/>
        <rFont val="宋体"/>
        <charset val="134"/>
      </rPr>
      <t>年动力电池系统集成相关工作经验，年龄</t>
    </r>
    <r>
      <rPr>
        <sz val="12"/>
        <rFont val="Times New Roman"/>
        <charset val="134"/>
      </rPr>
      <t>40</t>
    </r>
    <r>
      <rPr>
        <sz val="12"/>
        <rFont val="宋体"/>
        <charset val="134"/>
      </rPr>
      <t>岁以上。熟悉</t>
    </r>
    <r>
      <rPr>
        <sz val="12"/>
        <rFont val="Times New Roman"/>
        <charset val="134"/>
      </rPr>
      <t>CAN</t>
    </r>
    <r>
      <rPr>
        <sz val="12"/>
        <rFont val="宋体"/>
        <charset val="134"/>
      </rPr>
      <t>开发和测试工具，英语流利。</t>
    </r>
    <r>
      <rPr>
        <sz val="12"/>
        <rFont val="Times New Roman"/>
        <charset val="134"/>
      </rPr>
      <t xml:space="preserve">
</t>
    </r>
  </si>
  <si>
    <r>
      <rPr>
        <sz val="12"/>
        <rFont val="宋体"/>
        <charset val="134"/>
      </rPr>
      <t>美国</t>
    </r>
    <r>
      <rPr>
        <sz val="12"/>
        <rFont val="Times New Roman"/>
        <charset val="134"/>
      </rPr>
      <t xml:space="preserve">
</t>
    </r>
  </si>
  <si>
    <r>
      <rPr>
        <sz val="12"/>
        <rFont val="宋体"/>
        <charset val="134"/>
      </rPr>
      <t>机械制造</t>
    </r>
    <r>
      <rPr>
        <sz val="12"/>
        <rFont val="Times New Roman"/>
        <charset val="134"/>
      </rPr>
      <t>/</t>
    </r>
    <r>
      <rPr>
        <sz val="12"/>
        <rFont val="宋体"/>
        <charset val="134"/>
      </rPr>
      <t>自动化</t>
    </r>
    <r>
      <rPr>
        <sz val="12"/>
        <rFont val="Times New Roman"/>
        <charset val="134"/>
      </rPr>
      <t>/</t>
    </r>
    <r>
      <rPr>
        <sz val="12"/>
        <rFont val="宋体"/>
        <charset val="134"/>
      </rPr>
      <t>工业设计</t>
    </r>
    <r>
      <rPr>
        <sz val="12"/>
        <rFont val="Times New Roman"/>
        <charset val="134"/>
      </rPr>
      <t>/</t>
    </r>
    <r>
      <rPr>
        <sz val="12"/>
        <rFont val="宋体"/>
        <charset val="134"/>
      </rPr>
      <t>机电一体化等技术领域</t>
    </r>
  </si>
  <si>
    <r>
      <rPr>
        <sz val="12"/>
        <rFont val="宋体"/>
        <charset val="134"/>
      </rPr>
      <t>电池</t>
    </r>
    <r>
      <rPr>
        <sz val="12"/>
        <rFont val="Times New Roman"/>
        <charset val="134"/>
      </rPr>
      <t>PACK</t>
    </r>
    <r>
      <rPr>
        <sz val="12"/>
        <rFont val="宋体"/>
        <charset val="134"/>
      </rPr>
      <t>工艺专家</t>
    </r>
    <r>
      <rPr>
        <sz val="12"/>
        <rFont val="Times New Roman"/>
        <charset val="134"/>
      </rPr>
      <t xml:space="preserve">
</t>
    </r>
  </si>
  <si>
    <r>
      <rPr>
        <sz val="12"/>
        <rFont val="宋体"/>
        <charset val="134"/>
      </rPr>
      <t>负责审核</t>
    </r>
    <r>
      <rPr>
        <sz val="12"/>
        <rFont val="Times New Roman"/>
        <charset val="134"/>
      </rPr>
      <t>Pack</t>
    </r>
    <r>
      <rPr>
        <sz val="12"/>
        <rFont val="宋体"/>
        <charset val="134"/>
      </rPr>
      <t>设计方案，并根据工艺需求提出改进意见；负责审核批准</t>
    </r>
    <r>
      <rPr>
        <sz val="12"/>
        <rFont val="Times New Roman"/>
        <charset val="134"/>
      </rPr>
      <t>Pack</t>
    </r>
    <r>
      <rPr>
        <sz val="12"/>
        <rFont val="宋体"/>
        <charset val="134"/>
      </rPr>
      <t>工艺方案，查找和解决</t>
    </r>
    <r>
      <rPr>
        <sz val="12"/>
        <rFont val="Times New Roman"/>
        <charset val="134"/>
      </rPr>
      <t>Pack</t>
    </r>
    <r>
      <rPr>
        <sz val="12"/>
        <rFont val="宋体"/>
        <charset val="134"/>
      </rPr>
      <t>加工制造过程中出现的疑难问题；负责跟进国内外电池</t>
    </r>
    <r>
      <rPr>
        <sz val="12"/>
        <rFont val="Times New Roman"/>
        <charset val="134"/>
      </rPr>
      <t>Pack</t>
    </r>
    <r>
      <rPr>
        <sz val="12"/>
        <rFont val="宋体"/>
        <charset val="134"/>
      </rPr>
      <t>新材料、新技术、新工艺并转化为自主应用</t>
    </r>
    <r>
      <rPr>
        <sz val="12"/>
        <rFont val="Times New Roman"/>
        <charset val="134"/>
      </rPr>
      <t xml:space="preserve">
</t>
    </r>
  </si>
  <si>
    <r>
      <rPr>
        <sz val="12"/>
        <rFont val="宋体"/>
        <charset val="134"/>
      </rPr>
      <t>机械制造</t>
    </r>
    <r>
      <rPr>
        <sz val="12"/>
        <rFont val="Times New Roman"/>
        <charset val="134"/>
      </rPr>
      <t>/</t>
    </r>
    <r>
      <rPr>
        <sz val="12"/>
        <rFont val="宋体"/>
        <charset val="134"/>
      </rPr>
      <t>自动化</t>
    </r>
    <r>
      <rPr>
        <sz val="12"/>
        <rFont val="Times New Roman"/>
        <charset val="134"/>
      </rPr>
      <t>/</t>
    </r>
    <r>
      <rPr>
        <sz val="12"/>
        <rFont val="宋体"/>
        <charset val="134"/>
      </rPr>
      <t>工业设计</t>
    </r>
    <r>
      <rPr>
        <sz val="12"/>
        <rFont val="Times New Roman"/>
        <charset val="134"/>
      </rPr>
      <t>/</t>
    </r>
    <r>
      <rPr>
        <sz val="12"/>
        <rFont val="宋体"/>
        <charset val="134"/>
      </rPr>
      <t>机电一体化等技术领域</t>
    </r>
    <r>
      <rPr>
        <sz val="12"/>
        <rFont val="Times New Roman"/>
        <charset val="134"/>
      </rPr>
      <t>15</t>
    </r>
    <r>
      <rPr>
        <sz val="12"/>
        <rFont val="宋体"/>
        <charset val="134"/>
      </rPr>
      <t>年以上工作经验，其中至少</t>
    </r>
    <r>
      <rPr>
        <sz val="12"/>
        <rFont val="Times New Roman"/>
        <charset val="134"/>
      </rPr>
      <t>10</t>
    </r>
    <r>
      <rPr>
        <sz val="12"/>
        <rFont val="宋体"/>
        <charset val="134"/>
      </rPr>
      <t>年电池</t>
    </r>
    <r>
      <rPr>
        <sz val="12"/>
        <rFont val="Times New Roman"/>
        <charset val="134"/>
      </rPr>
      <t>Pack</t>
    </r>
    <r>
      <rPr>
        <sz val="12"/>
        <rFont val="宋体"/>
        <charset val="134"/>
      </rPr>
      <t>制造工艺相关工作经验，年龄</t>
    </r>
    <r>
      <rPr>
        <sz val="12"/>
        <rFont val="Times New Roman"/>
        <charset val="134"/>
      </rPr>
      <t>40</t>
    </r>
    <r>
      <rPr>
        <sz val="12"/>
        <rFont val="宋体"/>
        <charset val="134"/>
      </rPr>
      <t>岁以上。熟悉电池安全特性和制造质量控制，英语流利。</t>
    </r>
    <r>
      <rPr>
        <sz val="12"/>
        <rFont val="Times New Roman"/>
        <charset val="134"/>
      </rPr>
      <t xml:space="preserve">
</t>
    </r>
  </si>
  <si>
    <t>韩国</t>
  </si>
  <si>
    <r>
      <rPr>
        <sz val="12"/>
        <rFont val="宋体"/>
        <charset val="134"/>
      </rPr>
      <t>电化学</t>
    </r>
    <r>
      <rPr>
        <sz val="12"/>
        <rFont val="Times New Roman"/>
        <charset val="134"/>
      </rPr>
      <t>/</t>
    </r>
    <r>
      <rPr>
        <sz val="12"/>
        <rFont val="宋体"/>
        <charset val="134"/>
      </rPr>
      <t>计算化学</t>
    </r>
    <r>
      <rPr>
        <sz val="12"/>
        <rFont val="Times New Roman"/>
        <charset val="134"/>
      </rPr>
      <t>/</t>
    </r>
    <r>
      <rPr>
        <sz val="12"/>
        <rFont val="宋体"/>
        <charset val="134"/>
      </rPr>
      <t>应用数学等技术领域</t>
    </r>
  </si>
  <si>
    <r>
      <rPr>
        <sz val="12"/>
        <rFont val="宋体"/>
        <charset val="134"/>
      </rPr>
      <t>电池性能开发与仿真专家</t>
    </r>
    <r>
      <rPr>
        <sz val="12"/>
        <rFont val="Times New Roman"/>
        <charset val="134"/>
      </rPr>
      <t xml:space="preserve">
</t>
    </r>
  </si>
  <si>
    <r>
      <rPr>
        <sz val="12"/>
        <rFont val="宋体"/>
        <charset val="134"/>
      </rPr>
      <t>负责审核批准动力电池的特性参数测试方法；组织开展动力电池核心算法的开发；组织开展动力电池模型的设计开发和仿真分析；负责跟进国内外动力电池先进材料技术、测试技术、仿真技术并转化为自主应用</t>
    </r>
    <r>
      <rPr>
        <sz val="12"/>
        <rFont val="Times New Roman"/>
        <charset val="134"/>
      </rPr>
      <t xml:space="preserve">
</t>
    </r>
  </si>
  <si>
    <r>
      <rPr>
        <sz val="12"/>
        <rFont val="宋体"/>
        <charset val="134"/>
      </rPr>
      <t>电化学</t>
    </r>
    <r>
      <rPr>
        <sz val="12"/>
        <rFont val="Times New Roman"/>
        <charset val="134"/>
      </rPr>
      <t>/</t>
    </r>
    <r>
      <rPr>
        <sz val="12"/>
        <rFont val="宋体"/>
        <charset val="134"/>
      </rPr>
      <t>计算化学</t>
    </r>
    <r>
      <rPr>
        <sz val="12"/>
        <rFont val="Times New Roman"/>
        <charset val="134"/>
      </rPr>
      <t>/</t>
    </r>
    <r>
      <rPr>
        <sz val="12"/>
        <rFont val="宋体"/>
        <charset val="134"/>
      </rPr>
      <t>应用数学等技术领域</t>
    </r>
    <r>
      <rPr>
        <sz val="12"/>
        <rFont val="Times New Roman"/>
        <charset val="134"/>
      </rPr>
      <t>15</t>
    </r>
    <r>
      <rPr>
        <sz val="12"/>
        <rFont val="宋体"/>
        <charset val="134"/>
      </rPr>
      <t>年以上工作经验，其中至少</t>
    </r>
    <r>
      <rPr>
        <sz val="12"/>
        <rFont val="Times New Roman"/>
        <charset val="134"/>
      </rPr>
      <t>10</t>
    </r>
    <r>
      <rPr>
        <sz val="12"/>
        <rFont val="宋体"/>
        <charset val="134"/>
      </rPr>
      <t>年电池性能开发与仿真相关工作经验，年龄</t>
    </r>
    <r>
      <rPr>
        <sz val="12"/>
        <rFont val="Times New Roman"/>
        <charset val="134"/>
      </rPr>
      <t>40</t>
    </r>
    <r>
      <rPr>
        <sz val="12"/>
        <rFont val="宋体"/>
        <charset val="134"/>
      </rPr>
      <t>岁以上。熟悉动力电池特性参数及其测试方法，熟悉电池建模，英语流利。</t>
    </r>
    <r>
      <rPr>
        <sz val="12"/>
        <rFont val="Times New Roman"/>
        <charset val="134"/>
      </rPr>
      <t xml:space="preserve">
</t>
    </r>
  </si>
  <si>
    <t>非金属复合材料轻量化零部件、镁合金、铝合金轻量化零部件等材料先关专业</t>
  </si>
  <si>
    <r>
      <rPr>
        <sz val="12"/>
        <rFont val="宋体"/>
        <charset val="134"/>
      </rPr>
      <t>轻量化技术研究专家</t>
    </r>
    <r>
      <rPr>
        <sz val="12"/>
        <rFont val="Times New Roman"/>
        <charset val="134"/>
      </rPr>
      <t xml:space="preserve">
</t>
    </r>
  </si>
  <si>
    <t>2~3</t>
  </si>
  <si>
    <r>
      <rPr>
        <sz val="12"/>
        <rFont val="宋体"/>
        <charset val="134"/>
      </rPr>
      <t>负责实施新能源汽车轻量化相关技术研究开发工作，并实施推进轻量化技术专项，支持车型项目轻量化应用，进行技术跟踪、分析及预研。</t>
    </r>
    <r>
      <rPr>
        <sz val="12"/>
        <rFont val="Times New Roman"/>
        <charset val="134"/>
      </rPr>
      <t xml:space="preserve">
</t>
    </r>
  </si>
  <si>
    <r>
      <rPr>
        <sz val="12"/>
        <rFont val="Times New Roman"/>
        <charset val="134"/>
      </rPr>
      <t>1.</t>
    </r>
    <r>
      <rPr>
        <sz val="12"/>
        <rFont val="宋体"/>
        <charset val="134"/>
      </rPr>
      <t>具有非金属复合材料轻量化零部件、镁合金、铝合金轻量化零部件、高强钢轻量化零部件的实际开发经验，</t>
    </r>
    <r>
      <rPr>
        <sz val="12"/>
        <rFont val="Times New Roman"/>
        <charset val="134"/>
      </rPr>
      <t xml:space="preserve">
2 </t>
    </r>
    <r>
      <rPr>
        <sz val="12"/>
        <rFont val="宋体"/>
        <charset val="134"/>
      </rPr>
      <t>熟悉汽车相关的材料（金属材料、非金属材料、复合材料）、结构（结构设计、结构优化）、成型工艺方面知识、掌握汽车结构、</t>
    </r>
    <r>
      <rPr>
        <sz val="12"/>
        <rFont val="Arial"/>
        <charset val="134"/>
      </rPr>
      <t></t>
    </r>
    <r>
      <rPr>
        <sz val="12"/>
        <rFont val="Times New Roman"/>
        <charset val="134"/>
      </rPr>
      <t xml:space="preserve"> </t>
    </r>
    <r>
      <rPr>
        <sz val="12"/>
        <rFont val="宋体"/>
        <charset val="134"/>
      </rPr>
      <t>掌握汽车轻量化技术发展动态。</t>
    </r>
    <r>
      <rPr>
        <sz val="12"/>
        <rFont val="Times New Roman"/>
        <charset val="134"/>
      </rPr>
      <t xml:space="preserve">
3.</t>
    </r>
    <r>
      <rPr>
        <sz val="12"/>
        <rFont val="宋体"/>
        <charset val="134"/>
      </rPr>
      <t>具备调查结果分析与总结能力、具备项目组织实施及管理能力，具备科学研究能力</t>
    </r>
    <r>
      <rPr>
        <sz val="12"/>
        <rFont val="Times New Roman"/>
        <charset val="134"/>
      </rPr>
      <t xml:space="preserve">
</t>
    </r>
  </si>
  <si>
    <t>德国</t>
  </si>
  <si>
    <t>汽车、自动化等相关专业</t>
  </si>
  <si>
    <r>
      <rPr>
        <sz val="12"/>
        <rFont val="宋体"/>
        <charset val="134"/>
      </rPr>
      <t>整车策略软件开发专家</t>
    </r>
    <r>
      <rPr>
        <sz val="12"/>
        <rFont val="Times New Roman"/>
        <charset val="134"/>
      </rPr>
      <t xml:space="preserve">
</t>
    </r>
  </si>
  <si>
    <r>
      <rPr>
        <sz val="12"/>
        <rFont val="Times New Roman"/>
        <charset val="134"/>
      </rPr>
      <t>1.</t>
    </r>
    <r>
      <rPr>
        <sz val="12"/>
        <rFont val="宋体"/>
        <charset val="134"/>
      </rPr>
      <t>负责指导整车电控系统方案构架的设计；</t>
    </r>
    <r>
      <rPr>
        <sz val="12"/>
        <rFont val="Times New Roman"/>
        <charset val="134"/>
      </rPr>
      <t xml:space="preserve">
2.</t>
    </r>
    <r>
      <rPr>
        <sz val="12"/>
        <rFont val="宋体"/>
        <charset val="134"/>
      </rPr>
      <t>负责整车电控系统产品开发流程的管理；</t>
    </r>
    <r>
      <rPr>
        <sz val="12"/>
        <rFont val="Times New Roman"/>
        <charset val="134"/>
      </rPr>
      <t xml:space="preserve">
3.</t>
    </r>
    <r>
      <rPr>
        <sz val="12"/>
        <rFont val="宋体"/>
        <charset val="134"/>
      </rPr>
      <t>负责指导纯电动和混合动力汽车整车控制策略设计与开发；</t>
    </r>
    <r>
      <rPr>
        <sz val="12"/>
        <rFont val="Times New Roman"/>
        <charset val="134"/>
      </rPr>
      <t xml:space="preserve">
4.</t>
    </r>
    <r>
      <rPr>
        <sz val="12"/>
        <rFont val="宋体"/>
        <charset val="134"/>
      </rPr>
      <t>负责指导整车功能安全的开发；</t>
    </r>
    <r>
      <rPr>
        <sz val="12"/>
        <rFont val="Times New Roman"/>
        <charset val="134"/>
      </rPr>
      <t xml:space="preserve">
5.</t>
    </r>
    <r>
      <rPr>
        <sz val="12"/>
        <rFont val="宋体"/>
        <charset val="134"/>
      </rPr>
      <t>负责指导整车电控系统软件构架的设计及</t>
    </r>
    <r>
      <rPr>
        <sz val="12"/>
        <rFont val="Times New Roman"/>
        <charset val="134"/>
      </rPr>
      <t>AUTOSAR</t>
    </r>
    <r>
      <rPr>
        <sz val="12"/>
        <rFont val="宋体"/>
        <charset val="134"/>
      </rPr>
      <t>标准的执行。</t>
    </r>
    <r>
      <rPr>
        <sz val="12"/>
        <rFont val="Times New Roman"/>
        <charset val="134"/>
      </rPr>
      <t xml:space="preserve">
6.</t>
    </r>
    <r>
      <rPr>
        <sz val="12"/>
        <rFont val="宋体"/>
        <charset val="134"/>
      </rPr>
      <t>负责牵头整车电控系统的技术管理及技术方向的规划；</t>
    </r>
    <r>
      <rPr>
        <sz val="12"/>
        <rFont val="Times New Roman"/>
        <charset val="134"/>
      </rPr>
      <t xml:space="preserve">
7.</t>
    </r>
    <r>
      <rPr>
        <sz val="12"/>
        <rFont val="宋体"/>
        <charset val="134"/>
      </rPr>
      <t>负责牵头解决关闭整车电控系统产品开发过程的问题。</t>
    </r>
    <r>
      <rPr>
        <sz val="12"/>
        <rFont val="Times New Roman"/>
        <charset val="134"/>
      </rPr>
      <t xml:space="preserve">
</t>
    </r>
  </si>
  <si>
    <r>
      <rPr>
        <sz val="12"/>
        <rFont val="Times New Roman"/>
        <charset val="134"/>
      </rPr>
      <t>1</t>
    </r>
    <r>
      <rPr>
        <sz val="12"/>
        <rFont val="宋体"/>
        <charset val="134"/>
      </rPr>
      <t>、具备整车厂或专业新能源汽车相关开发工作</t>
    </r>
    <r>
      <rPr>
        <sz val="12"/>
        <rFont val="Times New Roman"/>
        <charset val="134"/>
      </rPr>
      <t>10</t>
    </r>
    <r>
      <rPr>
        <sz val="12"/>
        <rFont val="宋体"/>
        <charset val="134"/>
      </rPr>
      <t>年以上；</t>
    </r>
    <r>
      <rPr>
        <sz val="12"/>
        <rFont val="Times New Roman"/>
        <charset val="134"/>
      </rPr>
      <t xml:space="preserve">
2</t>
    </r>
    <r>
      <rPr>
        <sz val="12"/>
        <rFont val="宋体"/>
        <charset val="134"/>
      </rPr>
      <t>、汽车、自动化等相关专业；</t>
    </r>
    <r>
      <rPr>
        <sz val="12"/>
        <rFont val="Times New Roman"/>
        <charset val="134"/>
      </rPr>
      <t xml:space="preserve">
3</t>
    </r>
    <r>
      <rPr>
        <sz val="12"/>
        <rFont val="宋体"/>
        <charset val="134"/>
      </rPr>
      <t>、熟悉车辆理论及新能源汽车整车控制系统功能；</t>
    </r>
    <r>
      <rPr>
        <sz val="12"/>
        <rFont val="Times New Roman"/>
        <charset val="134"/>
      </rPr>
      <t xml:space="preserve">
4</t>
    </r>
    <r>
      <rPr>
        <sz val="12"/>
        <rFont val="宋体"/>
        <charset val="134"/>
      </rPr>
      <t>、熟悉基于模型开发整车电控系统产品的开发流程；</t>
    </r>
    <r>
      <rPr>
        <sz val="12"/>
        <rFont val="Times New Roman"/>
        <charset val="134"/>
      </rPr>
      <t xml:space="preserve">
5</t>
    </r>
    <r>
      <rPr>
        <sz val="12"/>
        <rFont val="宋体"/>
        <charset val="134"/>
      </rPr>
      <t>、至少具备</t>
    </r>
    <r>
      <rPr>
        <sz val="12"/>
        <rFont val="Times New Roman"/>
        <charset val="134"/>
      </rPr>
      <t>3</t>
    </r>
    <r>
      <rPr>
        <sz val="12"/>
        <rFont val="宋体"/>
        <charset val="134"/>
      </rPr>
      <t>款新能源车的整车电控系统产品的开发经验；</t>
    </r>
    <r>
      <rPr>
        <sz val="12"/>
        <rFont val="Times New Roman"/>
        <charset val="134"/>
      </rPr>
      <t xml:space="preserve">
6</t>
    </r>
    <r>
      <rPr>
        <sz val="12"/>
        <rFont val="宋体"/>
        <charset val="134"/>
      </rPr>
      <t>、熟悉</t>
    </r>
    <r>
      <rPr>
        <sz val="12"/>
        <rFont val="Times New Roman"/>
        <charset val="134"/>
      </rPr>
      <t>ISO26262</t>
    </r>
    <r>
      <rPr>
        <sz val="12"/>
        <rFont val="宋体"/>
        <charset val="134"/>
      </rPr>
      <t>要求，具备控制系统功能安全导入的经验；</t>
    </r>
    <r>
      <rPr>
        <sz val="12"/>
        <rFont val="Times New Roman"/>
        <charset val="134"/>
      </rPr>
      <t xml:space="preserve">
7</t>
    </r>
    <r>
      <rPr>
        <sz val="12"/>
        <rFont val="宋体"/>
        <charset val="134"/>
      </rPr>
      <t>、熟悉</t>
    </r>
    <r>
      <rPr>
        <sz val="12"/>
        <rFont val="Times New Roman"/>
        <charset val="134"/>
      </rPr>
      <t>autosar4.0</t>
    </r>
    <r>
      <rPr>
        <sz val="12"/>
        <rFont val="宋体"/>
        <charset val="134"/>
      </rPr>
      <t>要求，具备</t>
    </r>
    <r>
      <rPr>
        <sz val="12"/>
        <rFont val="Times New Roman"/>
        <charset val="134"/>
      </rPr>
      <t>autosar</t>
    </r>
    <r>
      <rPr>
        <sz val="12"/>
        <rFont val="宋体"/>
        <charset val="134"/>
      </rPr>
      <t>开发经验的优先；</t>
    </r>
    <r>
      <rPr>
        <sz val="12"/>
        <rFont val="Times New Roman"/>
        <charset val="134"/>
      </rPr>
      <t xml:space="preserve">
8</t>
    </r>
    <r>
      <rPr>
        <sz val="12"/>
        <rFont val="宋体"/>
        <charset val="134"/>
      </rPr>
      <t>、具备良好的组织管理、沟通协调能力，能够从全局角度开展工作和解决问题。</t>
    </r>
    <r>
      <rPr>
        <sz val="12"/>
        <rFont val="Times New Roman"/>
        <charset val="134"/>
      </rPr>
      <t xml:space="preserve">
</t>
    </r>
  </si>
  <si>
    <r>
      <rPr>
        <sz val="12"/>
        <rFont val="Times New Roman"/>
        <charset val="134"/>
      </rPr>
      <t xml:space="preserve">
</t>
    </r>
    <r>
      <rPr>
        <sz val="12"/>
        <rFont val="宋体"/>
        <charset val="134"/>
      </rPr>
      <t>汽车轻量化车身技术领域属专家</t>
    </r>
  </si>
  <si>
    <t>冲压工艺专家</t>
  </si>
  <si>
    <r>
      <rPr>
        <sz val="12"/>
        <rFont val="宋体"/>
        <charset val="134"/>
      </rPr>
      <t>主要负责轻量化车型（铝合金、碳纤维等材料）冲压工艺规划、工艺技术开发及管理等工作</t>
    </r>
    <r>
      <rPr>
        <sz val="12"/>
        <rFont val="Times New Roman"/>
        <charset val="134"/>
      </rPr>
      <t xml:space="preserve">
</t>
    </r>
  </si>
  <si>
    <r>
      <rPr>
        <sz val="12"/>
        <rFont val="宋体"/>
        <charset val="134"/>
      </rPr>
      <t>（</t>
    </r>
    <r>
      <rPr>
        <sz val="12"/>
        <rFont val="Times New Roman"/>
        <charset val="134"/>
      </rPr>
      <t>40-60</t>
    </r>
    <r>
      <rPr>
        <sz val="12"/>
        <rFont val="宋体"/>
        <charset val="134"/>
      </rPr>
      <t>）岁</t>
    </r>
  </si>
  <si>
    <r>
      <rPr>
        <sz val="12"/>
        <rFont val="宋体"/>
        <charset val="134"/>
      </rPr>
      <t>大型车企从业经验</t>
    </r>
    <r>
      <rPr>
        <sz val="12"/>
        <rFont val="Times New Roman"/>
        <charset val="134"/>
      </rPr>
      <t>15</t>
    </r>
    <r>
      <rPr>
        <sz val="12"/>
        <rFont val="宋体"/>
        <charset val="134"/>
      </rPr>
      <t>年以上，从事车身轻量化工艺</t>
    </r>
    <r>
      <rPr>
        <sz val="12"/>
        <rFont val="Times New Roman"/>
        <charset val="134"/>
      </rPr>
      <t>5</t>
    </r>
    <r>
      <rPr>
        <sz val="12"/>
        <rFont val="宋体"/>
        <charset val="134"/>
      </rPr>
      <t>年以上，年龄在（</t>
    </r>
    <r>
      <rPr>
        <sz val="12"/>
        <rFont val="Times New Roman"/>
        <charset val="134"/>
      </rPr>
      <t>40-60</t>
    </r>
    <r>
      <rPr>
        <sz val="12"/>
        <rFont val="宋体"/>
        <charset val="134"/>
      </rPr>
      <t>）岁之间；在汽车轻量化车身技术领域属专家级人才。</t>
    </r>
    <r>
      <rPr>
        <sz val="12"/>
        <rFont val="Times New Roman"/>
        <charset val="134"/>
      </rPr>
      <t xml:space="preserve">
</t>
    </r>
  </si>
  <si>
    <t>汽车相关专业</t>
  </si>
  <si>
    <r>
      <rPr>
        <sz val="12"/>
        <rFont val="宋体"/>
        <charset val="134"/>
      </rPr>
      <t>车身工艺专家</t>
    </r>
    <r>
      <rPr>
        <sz val="12"/>
        <rFont val="Times New Roman"/>
        <charset val="134"/>
      </rPr>
      <t xml:space="preserve">
</t>
    </r>
  </si>
  <si>
    <r>
      <rPr>
        <sz val="12"/>
        <rFont val="宋体"/>
        <charset val="134"/>
      </rPr>
      <t>主要负责轻量化车型（铝合金、碳纤维等材料）车身工艺技术开发及管理等工作</t>
    </r>
    <r>
      <rPr>
        <sz val="12"/>
        <rFont val="Times New Roman"/>
        <charset val="134"/>
      </rPr>
      <t xml:space="preserve">
</t>
    </r>
  </si>
  <si>
    <r>
      <rPr>
        <sz val="12"/>
        <rFont val="宋体"/>
        <charset val="134"/>
      </rPr>
      <t>型车企从业经验</t>
    </r>
    <r>
      <rPr>
        <sz val="12"/>
        <rFont val="Times New Roman"/>
        <charset val="134"/>
      </rPr>
      <t>15</t>
    </r>
    <r>
      <rPr>
        <sz val="12"/>
        <rFont val="宋体"/>
        <charset val="134"/>
      </rPr>
      <t>年以上，从事车身轻量化工艺</t>
    </r>
    <r>
      <rPr>
        <sz val="12"/>
        <rFont val="Times New Roman"/>
        <charset val="134"/>
      </rPr>
      <t>5</t>
    </r>
    <r>
      <rPr>
        <sz val="12"/>
        <rFont val="宋体"/>
        <charset val="134"/>
      </rPr>
      <t>年以上，尤其在铝合金焊接、铆接等连接技术方面具备较丰富的技术及经验，年龄在（</t>
    </r>
    <r>
      <rPr>
        <sz val="12"/>
        <rFont val="Times New Roman"/>
        <charset val="134"/>
      </rPr>
      <t>40-60</t>
    </r>
    <r>
      <rPr>
        <sz val="12"/>
        <rFont val="宋体"/>
        <charset val="134"/>
      </rPr>
      <t>）岁之间；在汽车轻量化车身技术领域属专家级人才。</t>
    </r>
  </si>
  <si>
    <r>
      <rPr>
        <sz val="12"/>
        <rFont val="宋体"/>
        <charset val="134"/>
      </rPr>
      <t>精益制造专家</t>
    </r>
    <r>
      <rPr>
        <sz val="12"/>
        <rFont val="Times New Roman"/>
        <charset val="134"/>
      </rPr>
      <t xml:space="preserve">
</t>
    </r>
  </si>
  <si>
    <r>
      <rPr>
        <sz val="12"/>
        <rFont val="Times New Roman"/>
        <charset val="134"/>
      </rPr>
      <t>2016</t>
    </r>
    <r>
      <rPr>
        <sz val="12"/>
        <rFont val="宋体"/>
        <charset val="134"/>
      </rPr>
      <t>年</t>
    </r>
    <r>
      <rPr>
        <sz val="12"/>
        <rFont val="Times New Roman"/>
        <charset val="134"/>
      </rPr>
      <t>10</t>
    </r>
    <r>
      <rPr>
        <sz val="12"/>
        <rFont val="宋体"/>
        <charset val="134"/>
      </rPr>
      <t>日</t>
    </r>
  </si>
  <si>
    <r>
      <rPr>
        <sz val="12"/>
        <rFont val="宋体"/>
        <charset val="134"/>
      </rPr>
      <t>主要负责精益制造及生产管理、现场改进、精益物流等工作。</t>
    </r>
    <r>
      <rPr>
        <sz val="12"/>
        <rFont val="Times New Roman"/>
        <charset val="134"/>
      </rPr>
      <t xml:space="preserve">
</t>
    </r>
  </si>
  <si>
    <r>
      <rPr>
        <sz val="12"/>
        <rFont val="宋体"/>
        <charset val="134"/>
      </rPr>
      <t>（</t>
    </r>
    <r>
      <rPr>
        <sz val="12"/>
        <rFont val="Times New Roman"/>
        <charset val="134"/>
      </rPr>
      <t>35-60</t>
    </r>
    <r>
      <rPr>
        <sz val="12"/>
        <rFont val="宋体"/>
        <charset val="134"/>
      </rPr>
      <t>）岁</t>
    </r>
  </si>
  <si>
    <r>
      <rPr>
        <sz val="12"/>
        <rFont val="宋体"/>
        <charset val="134"/>
      </rPr>
      <t>在通用或丰田汽车企业从事精益制造及生产管理，现场改进工作</t>
    </r>
    <r>
      <rPr>
        <sz val="12"/>
        <rFont val="Times New Roman"/>
        <charset val="134"/>
      </rPr>
      <t>10</t>
    </r>
    <r>
      <rPr>
        <sz val="12"/>
        <rFont val="宋体"/>
        <charset val="134"/>
      </rPr>
      <t>年以上，年龄在（</t>
    </r>
    <r>
      <rPr>
        <sz val="12"/>
        <rFont val="Times New Roman"/>
        <charset val="134"/>
      </rPr>
      <t>35-60</t>
    </r>
    <r>
      <rPr>
        <sz val="12"/>
        <rFont val="宋体"/>
        <charset val="134"/>
      </rPr>
      <t>）岁之间，在精益制造生产领域属专家级人才。</t>
    </r>
    <r>
      <rPr>
        <sz val="12"/>
        <rFont val="Times New Roman"/>
        <charset val="134"/>
      </rPr>
      <t xml:space="preserve">
</t>
    </r>
  </si>
  <si>
    <r>
      <rPr>
        <sz val="12"/>
        <rFont val="宋体"/>
        <charset val="134"/>
      </rPr>
      <t>自动化</t>
    </r>
    <r>
      <rPr>
        <sz val="12"/>
        <rFont val="Times New Roman"/>
        <charset val="134"/>
      </rPr>
      <t>/</t>
    </r>
    <r>
      <rPr>
        <sz val="12"/>
        <rFont val="宋体"/>
        <charset val="134"/>
      </rPr>
      <t>车辆工程</t>
    </r>
    <r>
      <rPr>
        <sz val="12"/>
        <rFont val="Times New Roman"/>
        <charset val="134"/>
      </rPr>
      <t>/</t>
    </r>
    <r>
      <rPr>
        <sz val="12"/>
        <rFont val="宋体"/>
        <charset val="134"/>
      </rPr>
      <t>机械工程</t>
    </r>
    <r>
      <rPr>
        <sz val="12"/>
        <rFont val="Times New Roman"/>
        <charset val="134"/>
      </rPr>
      <t>/</t>
    </r>
    <r>
      <rPr>
        <sz val="12"/>
        <rFont val="宋体"/>
        <charset val="134"/>
      </rPr>
      <t>电子电路</t>
    </r>
    <r>
      <rPr>
        <sz val="12"/>
        <rFont val="Times New Roman"/>
        <charset val="134"/>
      </rPr>
      <t>/</t>
    </r>
    <r>
      <rPr>
        <sz val="12"/>
        <rFont val="宋体"/>
        <charset val="134"/>
      </rPr>
      <t>计算机软件工程等相关专业，研究领域涉及自动控制原理、车辆动力学控制，有相关算法研究经验者优先</t>
    </r>
  </si>
  <si>
    <r>
      <rPr>
        <sz val="12"/>
        <rFont val="宋体"/>
        <charset val="134"/>
      </rPr>
      <t>整车智能驾驶系统开发专家</t>
    </r>
    <r>
      <rPr>
        <sz val="12"/>
        <rFont val="Times New Roman"/>
        <charset val="134"/>
      </rPr>
      <t xml:space="preserve">
</t>
    </r>
  </si>
  <si>
    <r>
      <rPr>
        <sz val="12"/>
        <rFont val="Times New Roman"/>
        <charset val="134"/>
      </rPr>
      <t>1</t>
    </r>
    <r>
      <rPr>
        <sz val="12"/>
        <rFont val="宋体"/>
        <charset val="134"/>
      </rPr>
      <t>、</t>
    </r>
    <r>
      <rPr>
        <sz val="12"/>
        <rFont val="Times New Roman"/>
        <charset val="134"/>
      </rPr>
      <t xml:space="preserve"> </t>
    </r>
    <r>
      <rPr>
        <sz val="12"/>
        <rFont val="宋体"/>
        <charset val="134"/>
      </rPr>
      <t>开展智能驾驶预研及可行性验证；</t>
    </r>
    <r>
      <rPr>
        <sz val="12"/>
        <rFont val="Times New Roman"/>
        <charset val="134"/>
      </rPr>
      <t xml:space="preserve">
2</t>
    </r>
    <r>
      <rPr>
        <sz val="12"/>
        <rFont val="宋体"/>
        <charset val="134"/>
      </rPr>
      <t>、组织车型技术对标、逆向工作</t>
    </r>
    <r>
      <rPr>
        <sz val="12"/>
        <rFont val="Times New Roman"/>
        <charset val="134"/>
      </rPr>
      <t xml:space="preserve">
3</t>
    </r>
    <r>
      <rPr>
        <sz val="12"/>
        <rFont val="宋体"/>
        <charset val="134"/>
      </rPr>
      <t>、智能驾驶系统零部件资源整合</t>
    </r>
    <r>
      <rPr>
        <sz val="12"/>
        <rFont val="Times New Roman"/>
        <charset val="134"/>
      </rPr>
      <t xml:space="preserve">
 4</t>
    </r>
    <r>
      <rPr>
        <sz val="12"/>
        <rFont val="宋体"/>
        <charset val="134"/>
      </rPr>
      <t>、组织智能驾驶系统设计开发工作</t>
    </r>
    <r>
      <rPr>
        <sz val="12"/>
        <rFont val="Times New Roman"/>
        <charset val="134"/>
      </rPr>
      <t xml:space="preserve">
5</t>
    </r>
    <r>
      <rPr>
        <sz val="12"/>
        <rFont val="宋体"/>
        <charset val="134"/>
      </rPr>
      <t>、智能驾驶智能决策控制算法开发</t>
    </r>
    <r>
      <rPr>
        <sz val="12"/>
        <rFont val="Times New Roman"/>
        <charset val="134"/>
      </rPr>
      <t xml:space="preserve">
6</t>
    </r>
    <r>
      <rPr>
        <sz val="12"/>
        <rFont val="宋体"/>
        <charset val="134"/>
      </rPr>
      <t>、智能驾驶系统测试</t>
    </r>
    <r>
      <rPr>
        <sz val="12"/>
        <rFont val="Times New Roman"/>
        <charset val="134"/>
      </rPr>
      <t xml:space="preserve">
7</t>
    </r>
    <r>
      <rPr>
        <sz val="12"/>
        <rFont val="宋体"/>
        <charset val="134"/>
      </rPr>
      <t>、智能驾驶系统标定</t>
    </r>
    <r>
      <rPr>
        <sz val="12"/>
        <rFont val="Times New Roman"/>
        <charset val="134"/>
      </rPr>
      <t xml:space="preserve">
8</t>
    </r>
    <r>
      <rPr>
        <sz val="12"/>
        <rFont val="宋体"/>
        <charset val="134"/>
      </rPr>
      <t>、配合生产、设计改进、技术更新</t>
    </r>
  </si>
  <si>
    <r>
      <rPr>
        <sz val="12"/>
        <rFont val="宋体"/>
        <charset val="134"/>
      </rPr>
      <t>、熟悉智能驾驶汽车相关基本构造及原理</t>
    </r>
    <r>
      <rPr>
        <sz val="12"/>
        <rFont val="Times New Roman"/>
        <charset val="134"/>
      </rPr>
      <t xml:space="preserve">
2</t>
    </r>
    <r>
      <rPr>
        <sz val="12"/>
        <rFont val="宋体"/>
        <charset val="134"/>
      </rPr>
      <t>、熟悉电动汽车整车电控，熟悉关键系统控制原理</t>
    </r>
    <r>
      <rPr>
        <sz val="12"/>
        <rFont val="Times New Roman"/>
        <charset val="134"/>
      </rPr>
      <t xml:space="preserve">
3</t>
    </r>
    <r>
      <rPr>
        <sz val="12"/>
        <rFont val="宋体"/>
        <charset val="134"/>
      </rPr>
      <t>、熟悉电子电器相关各个零部件，熟悉整车开发流程、零部件开发流程</t>
    </r>
    <r>
      <rPr>
        <sz val="12"/>
        <rFont val="Times New Roman"/>
        <charset val="134"/>
      </rPr>
      <t xml:space="preserve">
4</t>
    </r>
    <r>
      <rPr>
        <sz val="12"/>
        <rFont val="宋体"/>
        <charset val="134"/>
      </rPr>
      <t>、了解智能驾驶汽车前沿技术及发展趋势</t>
    </r>
    <r>
      <rPr>
        <sz val="12"/>
        <rFont val="Times New Roman"/>
        <charset val="134"/>
      </rPr>
      <t xml:space="preserve">
5</t>
    </r>
    <r>
      <rPr>
        <sz val="12"/>
        <rFont val="宋体"/>
        <charset val="134"/>
      </rPr>
      <t>、熟练掌握</t>
    </r>
    <r>
      <rPr>
        <sz val="12"/>
        <rFont val="Times New Roman"/>
        <charset val="134"/>
      </rPr>
      <t>C</t>
    </r>
    <r>
      <rPr>
        <sz val="12"/>
        <rFont val="宋体"/>
        <charset val="134"/>
      </rPr>
      <t>、</t>
    </r>
    <r>
      <rPr>
        <sz val="12"/>
        <rFont val="Times New Roman"/>
        <charset val="134"/>
      </rPr>
      <t>C++</t>
    </r>
    <r>
      <rPr>
        <sz val="12"/>
        <rFont val="宋体"/>
        <charset val="134"/>
      </rPr>
      <t>、</t>
    </r>
    <r>
      <rPr>
        <sz val="12"/>
        <rFont val="Times New Roman"/>
        <charset val="134"/>
      </rPr>
      <t>C#</t>
    </r>
    <r>
      <rPr>
        <sz val="12"/>
        <rFont val="宋体"/>
        <charset val="134"/>
      </rPr>
      <t>、</t>
    </r>
    <r>
      <rPr>
        <sz val="12"/>
        <rFont val="Times New Roman"/>
        <charset val="134"/>
      </rPr>
      <t>java</t>
    </r>
    <r>
      <rPr>
        <sz val="12"/>
        <rFont val="宋体"/>
        <charset val="134"/>
      </rPr>
      <t>中至少一种程序语言</t>
    </r>
    <r>
      <rPr>
        <sz val="12"/>
        <rFont val="Times New Roman"/>
        <charset val="134"/>
      </rPr>
      <t xml:space="preserve">
6</t>
    </r>
    <r>
      <rPr>
        <sz val="12"/>
        <rFont val="宋体"/>
        <charset val="134"/>
      </rPr>
      <t>、熟练掌握</t>
    </r>
    <r>
      <rPr>
        <sz val="12"/>
        <rFont val="Times New Roman"/>
        <charset val="134"/>
      </rPr>
      <t xml:space="preserve"> VC </t>
    </r>
    <r>
      <rPr>
        <sz val="12"/>
        <rFont val="宋体"/>
        <charset val="134"/>
      </rPr>
      <t>、</t>
    </r>
    <r>
      <rPr>
        <sz val="12"/>
        <rFont val="Times New Roman"/>
        <charset val="134"/>
      </rPr>
      <t>FreeScale CodeWarrior</t>
    </r>
    <r>
      <rPr>
        <sz val="12"/>
        <rFont val="宋体"/>
        <charset val="134"/>
      </rPr>
      <t>、</t>
    </r>
    <r>
      <rPr>
        <sz val="12"/>
        <rFont val="Times New Roman"/>
        <charset val="134"/>
      </rPr>
      <t>Matlab</t>
    </r>
    <r>
      <rPr>
        <sz val="12"/>
        <rFont val="宋体"/>
        <charset val="134"/>
      </rPr>
      <t>及</t>
    </r>
    <r>
      <rPr>
        <sz val="12"/>
        <rFont val="Times New Roman"/>
        <charset val="134"/>
      </rPr>
      <t>dSpaceControldesk</t>
    </r>
    <r>
      <rPr>
        <sz val="12"/>
        <rFont val="宋体"/>
        <charset val="134"/>
      </rPr>
      <t>等软件工具，具备使用以上工具进行软件开发的能力</t>
    </r>
    <r>
      <rPr>
        <sz val="12"/>
        <rFont val="Times New Roman"/>
        <charset val="134"/>
      </rPr>
      <t xml:space="preserve">
7</t>
    </r>
    <r>
      <rPr>
        <sz val="12"/>
        <rFont val="宋体"/>
        <charset val="134"/>
      </rPr>
      <t>、熟悉智能驾驶相关仿真工具，比如</t>
    </r>
    <r>
      <rPr>
        <sz val="12"/>
        <rFont val="Times New Roman"/>
        <charset val="134"/>
      </rPr>
      <t>Prescan</t>
    </r>
    <r>
      <rPr>
        <sz val="12"/>
        <rFont val="宋体"/>
        <charset val="134"/>
      </rPr>
      <t>、</t>
    </r>
    <r>
      <rPr>
        <sz val="12"/>
        <rFont val="Times New Roman"/>
        <charset val="134"/>
      </rPr>
      <t>HIL</t>
    </r>
    <r>
      <rPr>
        <sz val="12"/>
        <rFont val="宋体"/>
        <charset val="134"/>
      </rPr>
      <t>等。</t>
    </r>
    <r>
      <rPr>
        <sz val="12"/>
        <rFont val="Times New Roman"/>
        <charset val="134"/>
      </rPr>
      <t xml:space="preserve">
8</t>
    </r>
    <r>
      <rPr>
        <sz val="12"/>
        <rFont val="宋体"/>
        <charset val="134"/>
      </rPr>
      <t>、熟练使用</t>
    </r>
    <r>
      <rPr>
        <sz val="12"/>
        <rFont val="Times New Roman"/>
        <charset val="134"/>
      </rPr>
      <t>CANoe</t>
    </r>
    <r>
      <rPr>
        <sz val="12"/>
        <rFont val="宋体"/>
        <charset val="134"/>
      </rPr>
      <t>、</t>
    </r>
    <r>
      <rPr>
        <sz val="12"/>
        <rFont val="Times New Roman"/>
        <charset val="134"/>
      </rPr>
      <t>INCA</t>
    </r>
    <r>
      <rPr>
        <sz val="12"/>
        <rFont val="宋体"/>
        <charset val="134"/>
      </rPr>
      <t>等测试软件。</t>
    </r>
    <r>
      <rPr>
        <sz val="12"/>
        <rFont val="Times New Roman"/>
        <charset val="134"/>
      </rPr>
      <t xml:space="preserve">
9</t>
    </r>
    <r>
      <rPr>
        <sz val="12"/>
        <rFont val="宋体"/>
        <charset val="134"/>
      </rPr>
      <t>、熟练掌握</t>
    </r>
    <r>
      <rPr>
        <sz val="12"/>
        <rFont val="Times New Roman"/>
        <charset val="134"/>
      </rPr>
      <t>MS OFFICE</t>
    </r>
    <r>
      <rPr>
        <sz val="12"/>
        <rFont val="宋体"/>
        <charset val="134"/>
      </rPr>
      <t>等办公软件。</t>
    </r>
    <r>
      <rPr>
        <sz val="12"/>
        <rFont val="Times New Roman"/>
        <charset val="134"/>
      </rPr>
      <t xml:space="preserve">
10</t>
    </r>
    <r>
      <rPr>
        <sz val="12"/>
        <rFont val="宋体"/>
        <charset val="134"/>
      </rPr>
      <t>、了解项目管理基本方法、具备整车开发相关项目经验</t>
    </r>
    <r>
      <rPr>
        <sz val="12"/>
        <rFont val="Times New Roman"/>
        <charset val="134"/>
      </rPr>
      <t xml:space="preserve">
11</t>
    </r>
    <r>
      <rPr>
        <sz val="12"/>
        <rFont val="宋体"/>
        <charset val="134"/>
      </rPr>
      <t>、有良好的沟通和中英文文献阅读能力，善于整理文档</t>
    </r>
    <r>
      <rPr>
        <sz val="12"/>
        <rFont val="Times New Roman"/>
        <charset val="134"/>
      </rPr>
      <t xml:space="preserve">
12</t>
    </r>
    <r>
      <rPr>
        <sz val="12"/>
        <rFont val="宋体"/>
        <charset val="134"/>
      </rPr>
      <t>、具有较强的责任心，逻辑思维能力和学习能力</t>
    </r>
    <r>
      <rPr>
        <sz val="12"/>
        <rFont val="Times New Roman"/>
        <charset val="134"/>
      </rPr>
      <t xml:space="preserve">
13</t>
    </r>
    <r>
      <rPr>
        <sz val="12"/>
        <rFont val="宋体"/>
        <charset val="134"/>
      </rPr>
      <t>、热爱自主智能驾驶技术研发，对数据感兴趣</t>
    </r>
    <r>
      <rPr>
        <sz val="12"/>
        <rFont val="Times New Roman"/>
        <charset val="134"/>
      </rPr>
      <t xml:space="preserve">, </t>
    </r>
    <r>
      <rPr>
        <sz val="12"/>
        <rFont val="宋体"/>
        <charset val="134"/>
      </rPr>
      <t>喜欢挑战复杂问题</t>
    </r>
    <r>
      <rPr>
        <sz val="12"/>
        <rFont val="Times New Roman"/>
        <charset val="134"/>
      </rPr>
      <t xml:space="preserve">
14</t>
    </r>
    <r>
      <rPr>
        <sz val="12"/>
        <rFont val="宋体"/>
        <charset val="134"/>
      </rPr>
      <t>、具备战略思维、计划分配、组织协调、团队领导、沟通表达、分析判断、人际交往、压力承受等风险分析素质</t>
    </r>
  </si>
  <si>
    <t>北京汽车研究总院有限公司</t>
  </si>
  <si>
    <r>
      <rPr>
        <sz val="12"/>
        <rFont val="宋体"/>
        <charset val="134"/>
      </rPr>
      <t>北京汽车研究总院新技术研究院（以下简称</t>
    </r>
    <r>
      <rPr>
        <sz val="12"/>
        <rFont val="Times New Roman"/>
        <charset val="134"/>
      </rPr>
      <t>“</t>
    </r>
    <r>
      <rPr>
        <sz val="12"/>
        <rFont val="宋体"/>
        <charset val="134"/>
      </rPr>
      <t>新技术研究院</t>
    </r>
    <r>
      <rPr>
        <sz val="12"/>
        <rFont val="Times New Roman"/>
        <charset val="134"/>
      </rPr>
      <t>”</t>
    </r>
    <r>
      <rPr>
        <sz val="12"/>
        <rFont val="宋体"/>
        <charset val="134"/>
      </rPr>
      <t>）隶属于北汽集团。北汽集团是中国主要的汽车集团之一，目前已发展成为涵盖整车研发与制造、通用航空产业、汽车零部件制造、汽车服务贸易、投融资等业务的国有大型汽车企业集团。</t>
    </r>
    <r>
      <rPr>
        <sz val="12"/>
        <rFont val="Times New Roman"/>
        <charset val="134"/>
      </rPr>
      <t>2014</t>
    </r>
    <r>
      <rPr>
        <sz val="12"/>
        <rFont val="宋体"/>
        <charset val="134"/>
      </rPr>
      <t>年，北汽集团销售汽车</t>
    </r>
    <r>
      <rPr>
        <sz val="12"/>
        <rFont val="Times New Roman"/>
        <charset val="134"/>
      </rPr>
      <t>240.1</t>
    </r>
    <r>
      <rPr>
        <sz val="12"/>
        <rFont val="宋体"/>
        <charset val="134"/>
      </rPr>
      <t>万辆，营业收入</t>
    </r>
    <r>
      <rPr>
        <sz val="12"/>
        <rFont val="Times New Roman"/>
        <charset val="134"/>
      </rPr>
      <t>3115.6</t>
    </r>
    <r>
      <rPr>
        <sz val="12"/>
        <rFont val="宋体"/>
        <charset val="134"/>
      </rPr>
      <t>亿元，连续三年名列美国《财富》杂志全球企业</t>
    </r>
    <r>
      <rPr>
        <sz val="12"/>
        <rFont val="Times New Roman"/>
        <charset val="134"/>
      </rPr>
      <t>500</t>
    </r>
    <r>
      <rPr>
        <sz val="12"/>
        <rFont val="宋体"/>
        <charset val="134"/>
      </rPr>
      <t>强，</t>
    </r>
    <r>
      <rPr>
        <sz val="12"/>
        <rFont val="Times New Roman"/>
        <charset val="134"/>
      </rPr>
      <t>2015</t>
    </r>
    <r>
      <rPr>
        <sz val="12"/>
        <rFont val="宋体"/>
        <charset val="134"/>
      </rPr>
      <t>年位列第</t>
    </r>
    <r>
      <rPr>
        <sz val="12"/>
        <rFont val="Times New Roman"/>
        <charset val="134"/>
      </rPr>
      <t>207</t>
    </r>
    <r>
      <rPr>
        <sz val="12"/>
        <rFont val="宋体"/>
        <charset val="134"/>
      </rPr>
      <t>位。北汽集团已拥有</t>
    </r>
    <r>
      <rPr>
        <sz val="12"/>
        <rFont val="Times New Roman"/>
        <charset val="134"/>
      </rPr>
      <t>“</t>
    </r>
    <r>
      <rPr>
        <sz val="12"/>
        <rFont val="宋体"/>
        <charset val="134"/>
      </rPr>
      <t>北京</t>
    </r>
    <r>
      <rPr>
        <sz val="12"/>
        <rFont val="Times New Roman"/>
        <charset val="134"/>
      </rPr>
      <t>”</t>
    </r>
    <r>
      <rPr>
        <sz val="12"/>
        <rFont val="宋体"/>
        <charset val="134"/>
      </rPr>
      <t>、</t>
    </r>
    <r>
      <rPr>
        <sz val="12"/>
        <rFont val="Times New Roman"/>
        <charset val="134"/>
      </rPr>
      <t>“</t>
    </r>
    <r>
      <rPr>
        <sz val="12"/>
        <rFont val="宋体"/>
        <charset val="134"/>
      </rPr>
      <t>绅宝</t>
    </r>
    <r>
      <rPr>
        <sz val="12"/>
        <rFont val="Times New Roman"/>
        <charset val="134"/>
      </rPr>
      <t>”</t>
    </r>
    <r>
      <rPr>
        <sz val="12"/>
        <rFont val="宋体"/>
        <charset val="134"/>
      </rPr>
      <t>、</t>
    </r>
    <r>
      <rPr>
        <sz val="12"/>
        <rFont val="Times New Roman"/>
        <charset val="134"/>
      </rPr>
      <t>“</t>
    </r>
    <r>
      <rPr>
        <sz val="12"/>
        <rFont val="宋体"/>
        <charset val="134"/>
      </rPr>
      <t>昌河</t>
    </r>
    <r>
      <rPr>
        <sz val="12"/>
        <rFont val="Times New Roman"/>
        <charset val="134"/>
      </rPr>
      <t>”</t>
    </r>
    <r>
      <rPr>
        <sz val="12"/>
        <rFont val="宋体"/>
        <charset val="134"/>
      </rPr>
      <t>、</t>
    </r>
    <r>
      <rPr>
        <sz val="12"/>
        <rFont val="Times New Roman"/>
        <charset val="134"/>
      </rPr>
      <t>“</t>
    </r>
    <r>
      <rPr>
        <sz val="12"/>
        <rFont val="宋体"/>
        <charset val="134"/>
      </rPr>
      <t>福田</t>
    </r>
    <r>
      <rPr>
        <sz val="12"/>
        <rFont val="Times New Roman"/>
        <charset val="134"/>
      </rPr>
      <t>”</t>
    </r>
    <r>
      <rPr>
        <sz val="12"/>
        <rFont val="宋体"/>
        <charset val="134"/>
      </rPr>
      <t>等自主品牌，先后引进</t>
    </r>
    <r>
      <rPr>
        <sz val="12"/>
        <rFont val="Times New Roman"/>
        <charset val="134"/>
      </rPr>
      <t>“</t>
    </r>
    <r>
      <rPr>
        <sz val="12"/>
        <rFont val="宋体"/>
        <charset val="134"/>
      </rPr>
      <t>现代</t>
    </r>
    <r>
      <rPr>
        <sz val="12"/>
        <rFont val="Times New Roman"/>
        <charset val="134"/>
      </rPr>
      <t>”</t>
    </r>
    <r>
      <rPr>
        <sz val="12"/>
        <rFont val="宋体"/>
        <charset val="134"/>
      </rPr>
      <t>、</t>
    </r>
    <r>
      <rPr>
        <sz val="12"/>
        <rFont val="Times New Roman"/>
        <charset val="134"/>
      </rPr>
      <t>“</t>
    </r>
    <r>
      <rPr>
        <sz val="12"/>
        <rFont val="宋体"/>
        <charset val="134"/>
      </rPr>
      <t>梅赛德斯－奔驰</t>
    </r>
    <r>
      <rPr>
        <sz val="12"/>
        <rFont val="Times New Roman"/>
        <charset val="134"/>
      </rPr>
      <t>”</t>
    </r>
    <r>
      <rPr>
        <sz val="12"/>
        <rFont val="宋体"/>
        <charset val="134"/>
      </rPr>
      <t>、</t>
    </r>
    <r>
      <rPr>
        <sz val="12"/>
        <rFont val="Times New Roman"/>
        <charset val="134"/>
      </rPr>
      <t>“</t>
    </r>
    <r>
      <rPr>
        <sz val="12"/>
        <rFont val="宋体"/>
        <charset val="134"/>
      </rPr>
      <t>铃木</t>
    </r>
    <r>
      <rPr>
        <sz val="12"/>
        <rFont val="Times New Roman"/>
        <charset val="134"/>
      </rPr>
      <t>”</t>
    </r>
    <r>
      <rPr>
        <sz val="12"/>
        <rFont val="宋体"/>
        <charset val="134"/>
      </rPr>
      <t>等国际品牌，收购了瑞典萨博汽车相关知识产权等，创造了中国汽车工业的多个第一，汽车整车产品覆盖轿车、越野车、商用车、新能源汽车等各个门类，建立了涵盖汽车零部件、汽车服务贸易、进出口和汽车金融的完整产业链。</t>
    </r>
    <r>
      <rPr>
        <sz val="12"/>
        <rFont val="Times New Roman"/>
        <charset val="134"/>
      </rPr>
      <t xml:space="preserve">
</t>
    </r>
    <r>
      <rPr>
        <sz val="12"/>
        <rFont val="宋体"/>
        <charset val="134"/>
      </rPr>
      <t>北京汽车研究总院有限公司（简称：北京汽车研究总院）组建于</t>
    </r>
    <r>
      <rPr>
        <sz val="12"/>
        <rFont val="Times New Roman"/>
        <charset val="134"/>
      </rPr>
      <t>2007</t>
    </r>
    <r>
      <rPr>
        <sz val="12"/>
        <rFont val="宋体"/>
        <charset val="134"/>
      </rPr>
      <t>年，是北汽集团为实施北京汽车工业集团化发展战略，构筑自主品牌，提升创新能力，重塑</t>
    </r>
    <r>
      <rPr>
        <sz val="12"/>
        <rFont val="Times New Roman"/>
        <charset val="134"/>
      </rPr>
      <t>“</t>
    </r>
    <r>
      <rPr>
        <sz val="12"/>
        <rFont val="宋体"/>
        <charset val="134"/>
      </rPr>
      <t>北京</t>
    </r>
    <r>
      <rPr>
        <sz val="12"/>
        <rFont val="Times New Roman"/>
        <charset val="134"/>
      </rPr>
      <t>”</t>
    </r>
    <r>
      <rPr>
        <sz val="12"/>
        <rFont val="宋体"/>
        <charset val="134"/>
      </rPr>
      <t>牌汽车辉煌而权力打造的研发战略平台。</t>
    </r>
    <r>
      <rPr>
        <sz val="12"/>
        <rFont val="Times New Roman"/>
        <charset val="134"/>
      </rPr>
      <t>2015</t>
    </r>
    <r>
      <rPr>
        <sz val="12"/>
        <rFont val="宋体"/>
        <charset val="134"/>
      </rPr>
      <t>年</t>
    </r>
    <r>
      <rPr>
        <sz val="12"/>
        <rFont val="Times New Roman"/>
        <charset val="134"/>
      </rPr>
      <t>7</t>
    </r>
    <r>
      <rPr>
        <sz val="12"/>
        <rFont val="宋体"/>
        <charset val="134"/>
      </rPr>
      <t>月，根据集团战略转型的新布局，依托总院平台成立北汽集团新技术研究院。新技术研究院作为北汽集团的重要研发单位之一，专项致力于智能化、电动化、轻量化、互联网化等前瞻性汽车领域的深入研发。</t>
    </r>
    <r>
      <rPr>
        <sz val="12"/>
        <rFont val="Times New Roman"/>
        <charset val="134"/>
      </rPr>
      <t xml:space="preserve">
</t>
    </r>
    <r>
      <rPr>
        <sz val="12"/>
        <rFont val="宋体"/>
        <charset val="134"/>
      </rPr>
      <t>新技术研究院的成立标志着北汽集团依托互联网思维、智能制造，开始发力未来新技术的竞争和突破。新技术研究院将围绕</t>
    </r>
    <r>
      <rPr>
        <sz val="12"/>
        <rFont val="Times New Roman"/>
        <charset val="134"/>
      </rPr>
      <t>“</t>
    </r>
    <r>
      <rPr>
        <sz val="12"/>
        <rFont val="宋体"/>
        <charset val="134"/>
      </rPr>
      <t>智能化与电动化</t>
    </r>
    <r>
      <rPr>
        <sz val="12"/>
        <rFont val="Times New Roman"/>
        <charset val="134"/>
      </rPr>
      <t>”“</t>
    </r>
    <r>
      <rPr>
        <sz val="12"/>
        <rFont val="宋体"/>
        <charset val="134"/>
      </rPr>
      <t>轻量化与互联网化</t>
    </r>
    <r>
      <rPr>
        <sz val="12"/>
        <rFont val="Times New Roman"/>
        <charset val="134"/>
      </rPr>
      <t>”</t>
    </r>
    <r>
      <rPr>
        <sz val="12"/>
        <rFont val="宋体"/>
        <charset val="134"/>
      </rPr>
      <t>两大板块从事业务开发。根据规划，新技术研究院将在今年内开始运营。在</t>
    </r>
    <r>
      <rPr>
        <sz val="12"/>
        <rFont val="Times New Roman"/>
        <charset val="134"/>
      </rPr>
      <t>“</t>
    </r>
    <r>
      <rPr>
        <sz val="12"/>
        <rFont val="宋体"/>
        <charset val="134"/>
      </rPr>
      <t>十三五</t>
    </r>
    <r>
      <rPr>
        <sz val="12"/>
        <rFont val="Times New Roman"/>
        <charset val="134"/>
      </rPr>
      <t>”</t>
    </r>
    <r>
      <rPr>
        <sz val="12"/>
        <rFont val="宋体"/>
        <charset val="134"/>
      </rPr>
      <t>期间，完成车用智能操作系统、众筹设计交互平台、新概念全轻量化智能整车开发以及整车全生命周期的生态系统开发，发展成长为国内智能汽车领军企业。新技术研究院将深化新技术研发、提高研发能力、实现新技术创新突破！北京汽车研究总院新技术研究欢迎您的加盟！</t>
    </r>
    <r>
      <rPr>
        <sz val="12"/>
        <rFont val="Times New Roman"/>
        <charset val="134"/>
      </rPr>
      <t xml:space="preserve">
</t>
    </r>
  </si>
  <si>
    <t>新技术研究院新技术研发</t>
  </si>
  <si>
    <t>智能驾驶系统架构专家</t>
  </si>
  <si>
    <r>
      <rPr>
        <sz val="12"/>
        <rFont val="宋体"/>
        <charset val="134"/>
      </rPr>
      <t>①负责北汽智能技术架构设计</t>
    </r>
    <r>
      <rPr>
        <sz val="12"/>
        <rFont val="Times New Roman"/>
        <charset val="134"/>
      </rPr>
      <t xml:space="preserve">; 
</t>
    </r>
    <r>
      <rPr>
        <sz val="12"/>
        <rFont val="宋体"/>
        <charset val="134"/>
      </rPr>
      <t>②负责制定智能化技术路线图及实施计划</t>
    </r>
    <r>
      <rPr>
        <sz val="12"/>
        <rFont val="Times New Roman"/>
        <charset val="134"/>
      </rPr>
      <t xml:space="preserve">;
</t>
    </r>
    <r>
      <rPr>
        <sz val="12"/>
        <rFont val="宋体"/>
        <charset val="134"/>
      </rPr>
      <t>③推进智能化技术在量产车型上应用。</t>
    </r>
  </si>
  <si>
    <r>
      <rPr>
        <sz val="12"/>
        <rFont val="Times New Roman"/>
        <charset val="134"/>
      </rPr>
      <t>55</t>
    </r>
    <r>
      <rPr>
        <sz val="12"/>
        <rFont val="宋体"/>
        <charset val="134"/>
      </rPr>
      <t>岁以内</t>
    </r>
  </si>
  <si>
    <r>
      <rPr>
        <sz val="12"/>
        <rFont val="宋体"/>
        <charset val="134"/>
      </rPr>
      <t>①</t>
    </r>
    <r>
      <rPr>
        <sz val="12"/>
        <rFont val="Times New Roman"/>
        <charset val="134"/>
      </rPr>
      <t>12</t>
    </r>
    <r>
      <rPr>
        <sz val="12"/>
        <rFont val="宋体"/>
        <charset val="134"/>
      </rPr>
      <t>年以上智能化相关工作经验或业内专家；②能够独立完成智能驾驶系统架构设计；③熟悉智能驾驶各个部分的关键问题及解决办法；④能够把握国内外智能驾驶系统的发展方向；⑤能够带领团队进行智能化技术开发，并将技术向外推广；⑥强烈的创新意识和丰富的创新经验。</t>
    </r>
  </si>
  <si>
    <t>美国、德国</t>
  </si>
  <si>
    <r>
      <rPr>
        <sz val="12"/>
        <rFont val="宋体"/>
        <charset val="134"/>
      </rPr>
      <t>图像处理</t>
    </r>
    <r>
      <rPr>
        <sz val="12"/>
        <rFont val="Times New Roman"/>
        <charset val="134"/>
      </rPr>
      <t xml:space="preserve">
</t>
    </r>
    <r>
      <rPr>
        <sz val="12"/>
        <rFont val="宋体"/>
        <charset val="134"/>
      </rPr>
      <t>专家</t>
    </r>
  </si>
  <si>
    <r>
      <rPr>
        <sz val="12"/>
        <rFont val="宋体"/>
        <charset val="134"/>
      </rPr>
      <t>①负责智能汽车视觉感知技术算法开发；</t>
    </r>
    <r>
      <rPr>
        <sz val="12"/>
        <rFont val="Times New Roman"/>
        <charset val="134"/>
      </rPr>
      <t xml:space="preserve"> 
</t>
    </r>
    <r>
      <rPr>
        <sz val="12"/>
        <rFont val="宋体"/>
        <charset val="134"/>
      </rPr>
      <t>②负责智能汽车图像感知技术与其它传感器技术的融合与交互</t>
    </r>
    <r>
      <rPr>
        <sz val="12"/>
        <rFont val="Times New Roman"/>
        <charset val="134"/>
      </rPr>
      <t xml:space="preserve">;
</t>
    </r>
    <r>
      <rPr>
        <sz val="12"/>
        <rFont val="宋体"/>
        <charset val="134"/>
      </rPr>
      <t>③负责视觉处理技术在汽车上的应用和测试。</t>
    </r>
  </si>
  <si>
    <r>
      <rPr>
        <sz val="12"/>
        <rFont val="宋体"/>
        <charset val="134"/>
      </rPr>
      <t>①具有较强的编程能力，</t>
    </r>
    <r>
      <rPr>
        <sz val="12"/>
        <rFont val="Times New Roman"/>
        <charset val="134"/>
      </rPr>
      <t xml:space="preserve"> </t>
    </r>
    <r>
      <rPr>
        <sz val="12"/>
        <rFont val="宋体"/>
        <charset val="134"/>
      </rPr>
      <t>精通</t>
    </r>
    <r>
      <rPr>
        <sz val="12"/>
        <rFont val="Times New Roman"/>
        <charset val="134"/>
      </rPr>
      <t>c++</t>
    </r>
    <r>
      <rPr>
        <sz val="12"/>
        <rFont val="宋体"/>
        <charset val="134"/>
      </rPr>
      <t>编程，熟悉</t>
    </r>
    <r>
      <rPr>
        <sz val="12"/>
        <rFont val="Times New Roman"/>
        <charset val="134"/>
      </rPr>
      <t>MATLAB</t>
    </r>
    <r>
      <rPr>
        <sz val="12"/>
        <rFont val="宋体"/>
        <charset val="134"/>
      </rPr>
      <t>；②熟悉基本的图像处理算法，如图像检测、图像增强、图像分割、图像定位、立体视觉等；③具备图像处理算法模块分解能力；④具备模式识别与人工智能领域的相关理论知识。</t>
    </r>
  </si>
  <si>
    <t>大数据云平台专家</t>
  </si>
  <si>
    <r>
      <rPr>
        <sz val="12"/>
        <rFont val="宋体"/>
        <charset val="134"/>
      </rPr>
      <t>①负责北汽大数据云平台的架构及设计方案规划</t>
    </r>
    <r>
      <rPr>
        <sz val="12"/>
        <rFont val="Times New Roman"/>
        <charset val="134"/>
      </rPr>
      <t xml:space="preserve">; 
</t>
    </r>
    <r>
      <rPr>
        <sz val="12"/>
        <rFont val="宋体"/>
        <charset val="134"/>
      </rPr>
      <t>②负责设计车联网技术方案，制定相应技术路线图及实施计划</t>
    </r>
    <r>
      <rPr>
        <sz val="12"/>
        <rFont val="Times New Roman"/>
        <charset val="134"/>
      </rPr>
      <t xml:space="preserve">;
</t>
    </r>
    <r>
      <rPr>
        <sz val="12"/>
        <rFont val="宋体"/>
        <charset val="134"/>
      </rPr>
      <t>③负责基于云技术搭建数据软件平台，能够进行大数据的建模及分析工作。</t>
    </r>
  </si>
  <si>
    <r>
      <rPr>
        <sz val="12"/>
        <rFont val="宋体"/>
        <charset val="134"/>
      </rPr>
      <t>①掌握</t>
    </r>
    <r>
      <rPr>
        <sz val="12"/>
        <rFont val="Times New Roman"/>
        <charset val="134"/>
      </rPr>
      <t>Hadoop,Spark</t>
    </r>
    <r>
      <rPr>
        <sz val="12"/>
        <rFont val="宋体"/>
        <charset val="134"/>
      </rPr>
      <t>，</t>
    </r>
    <r>
      <rPr>
        <sz val="12"/>
        <rFont val="Times New Roman"/>
        <charset val="134"/>
      </rPr>
      <t>SQL</t>
    </r>
    <r>
      <rPr>
        <sz val="12"/>
        <rFont val="宋体"/>
        <charset val="134"/>
      </rPr>
      <t>，</t>
    </r>
    <r>
      <rPr>
        <sz val="12"/>
        <rFont val="Times New Roman"/>
        <charset val="134"/>
      </rPr>
      <t>DataLake</t>
    </r>
    <r>
      <rPr>
        <sz val="12"/>
        <rFont val="宋体"/>
        <charset val="134"/>
      </rPr>
      <t>等技术，能够基于企业级云规划大数据平台的架构</t>
    </r>
    <r>
      <rPr>
        <sz val="12"/>
        <rFont val="Times New Roman"/>
        <charset val="134"/>
      </rPr>
      <t xml:space="preserve">; </t>
    </r>
    <r>
      <rPr>
        <sz val="12"/>
        <rFont val="宋体"/>
        <charset val="134"/>
      </rPr>
      <t>②能够规划设计车联网技术方案，制定相应技术路线图及实施计划</t>
    </r>
    <r>
      <rPr>
        <sz val="12"/>
        <rFont val="Times New Roman"/>
        <charset val="134"/>
      </rPr>
      <t>;</t>
    </r>
    <r>
      <rPr>
        <sz val="12"/>
        <rFont val="宋体"/>
        <charset val="134"/>
      </rPr>
      <t>③精通云平台</t>
    </r>
    <r>
      <rPr>
        <sz val="12"/>
        <rFont val="Times New Roman"/>
        <charset val="134"/>
      </rPr>
      <t>Iass</t>
    </r>
    <r>
      <rPr>
        <sz val="12"/>
        <rFont val="宋体"/>
        <charset val="134"/>
      </rPr>
      <t>、</t>
    </r>
    <r>
      <rPr>
        <sz val="12"/>
        <rFont val="Times New Roman"/>
        <charset val="134"/>
      </rPr>
      <t>Pass</t>
    </r>
    <r>
      <rPr>
        <sz val="12"/>
        <rFont val="宋体"/>
        <charset val="134"/>
      </rPr>
      <t>、</t>
    </r>
    <r>
      <rPr>
        <sz val="12"/>
        <rFont val="Times New Roman"/>
        <charset val="134"/>
      </rPr>
      <t>Sass</t>
    </r>
    <r>
      <rPr>
        <sz val="12"/>
        <rFont val="宋体"/>
        <charset val="134"/>
      </rPr>
      <t>各层的架构设计，能够规划指导设计各应用层不同业务功能平台。</t>
    </r>
  </si>
  <si>
    <r>
      <rPr>
        <sz val="12"/>
        <rFont val="宋体"/>
        <charset val="134"/>
      </rPr>
      <t>车联网</t>
    </r>
    <r>
      <rPr>
        <sz val="12"/>
        <rFont val="Times New Roman"/>
        <charset val="134"/>
      </rPr>
      <t xml:space="preserve">
</t>
    </r>
    <r>
      <rPr>
        <sz val="12"/>
        <rFont val="宋体"/>
        <charset val="134"/>
      </rPr>
      <t>专家</t>
    </r>
  </si>
  <si>
    <r>
      <rPr>
        <sz val="12"/>
        <rFont val="宋体"/>
        <charset val="134"/>
      </rPr>
      <t>①负责北汽网联技术的规划和设计开发工作；</t>
    </r>
    <r>
      <rPr>
        <sz val="12"/>
        <rFont val="Times New Roman"/>
        <charset val="134"/>
      </rPr>
      <t xml:space="preserve"> 
</t>
    </r>
    <r>
      <rPr>
        <sz val="12"/>
        <rFont val="宋体"/>
        <charset val="134"/>
      </rPr>
      <t>②负责设计车联网技术方案，制定相应技术路线图及实施计划</t>
    </r>
    <r>
      <rPr>
        <sz val="12"/>
        <rFont val="Times New Roman"/>
        <charset val="134"/>
      </rPr>
      <t xml:space="preserve">;
</t>
    </r>
    <r>
      <rPr>
        <sz val="12"/>
        <rFont val="宋体"/>
        <charset val="134"/>
      </rPr>
      <t>③负责车联网安全通讯机制的设计开发工作；</t>
    </r>
    <r>
      <rPr>
        <sz val="12"/>
        <rFont val="Times New Roman"/>
        <charset val="134"/>
      </rPr>
      <t xml:space="preserve">
</t>
    </r>
    <r>
      <rPr>
        <sz val="12"/>
        <rFont val="宋体"/>
        <charset val="134"/>
      </rPr>
      <t>④负责车辆数据采集规范及策略的设计开发工作。</t>
    </r>
  </si>
  <si>
    <r>
      <rPr>
        <sz val="12"/>
        <rFont val="宋体"/>
        <charset val="134"/>
      </rPr>
      <t>①精通各种无线互联通讯协议及标准（蓝牙、</t>
    </r>
    <r>
      <rPr>
        <sz val="12"/>
        <rFont val="Times New Roman"/>
        <charset val="134"/>
      </rPr>
      <t>WiFi</t>
    </r>
    <r>
      <rPr>
        <sz val="12"/>
        <rFont val="宋体"/>
        <charset val="134"/>
      </rPr>
      <t>、</t>
    </r>
    <r>
      <rPr>
        <sz val="12"/>
        <rFont val="Times New Roman"/>
        <charset val="134"/>
      </rPr>
      <t>NFC</t>
    </r>
    <r>
      <rPr>
        <sz val="12"/>
        <rFont val="宋体"/>
        <charset val="134"/>
      </rPr>
      <t>、</t>
    </r>
    <r>
      <rPr>
        <sz val="12"/>
        <rFont val="Times New Roman"/>
        <charset val="134"/>
      </rPr>
      <t>Rfid</t>
    </r>
    <r>
      <rPr>
        <sz val="12"/>
        <rFont val="宋体"/>
        <charset val="134"/>
      </rPr>
      <t>、</t>
    </r>
    <r>
      <rPr>
        <sz val="12"/>
        <rFont val="Times New Roman"/>
        <charset val="134"/>
      </rPr>
      <t>DSRC</t>
    </r>
    <r>
      <rPr>
        <sz val="12"/>
        <rFont val="宋体"/>
        <charset val="134"/>
      </rPr>
      <t>、</t>
    </r>
    <r>
      <rPr>
        <sz val="12"/>
        <rFont val="Times New Roman"/>
        <charset val="134"/>
      </rPr>
      <t>4G</t>
    </r>
    <r>
      <rPr>
        <sz val="12"/>
        <rFont val="宋体"/>
        <charset val="134"/>
      </rPr>
      <t>等），能够面向未来规划车联网应用技术平台架构</t>
    </r>
    <r>
      <rPr>
        <sz val="12"/>
        <rFont val="Times New Roman"/>
        <charset val="134"/>
      </rPr>
      <t xml:space="preserve"> </t>
    </r>
    <r>
      <rPr>
        <sz val="12"/>
        <rFont val="宋体"/>
        <charset val="134"/>
      </rPr>
      <t>；②能够规划设计车联网技术方案，制定相应技术路线图及实施计划；③熟悉车联网大数据云平台的架构，能够设计各应用层不同业务功能平台。</t>
    </r>
  </si>
  <si>
    <r>
      <rPr>
        <sz val="12"/>
        <rFont val="宋体"/>
        <charset val="134"/>
      </rPr>
      <t>系统架构</t>
    </r>
    <r>
      <rPr>
        <sz val="12"/>
        <rFont val="Times New Roman"/>
        <charset val="134"/>
      </rPr>
      <t xml:space="preserve">
</t>
    </r>
    <r>
      <rPr>
        <sz val="12"/>
        <rFont val="宋体"/>
        <charset val="134"/>
      </rPr>
      <t>专家</t>
    </r>
  </si>
  <si>
    <r>
      <rPr>
        <sz val="12"/>
        <rFont val="宋体"/>
        <charset val="134"/>
      </rPr>
      <t>①负责确定和规划系统整体架构；</t>
    </r>
    <r>
      <rPr>
        <sz val="12"/>
        <rFont val="Times New Roman"/>
        <charset val="134"/>
      </rPr>
      <t xml:space="preserve">
</t>
    </r>
    <r>
      <rPr>
        <sz val="12"/>
        <rFont val="宋体"/>
        <charset val="134"/>
      </rPr>
      <t>②编写完善技术文档；</t>
    </r>
    <r>
      <rPr>
        <sz val="12"/>
        <rFont val="Times New Roman"/>
        <charset val="134"/>
      </rPr>
      <t xml:space="preserve">
</t>
    </r>
    <r>
      <rPr>
        <sz val="12"/>
        <rFont val="宋体"/>
        <charset val="134"/>
      </rPr>
      <t>③提出系统优化方案，解决团队中遇到的技术难题</t>
    </r>
  </si>
  <si>
    <r>
      <rPr>
        <sz val="12"/>
        <rFont val="宋体"/>
        <charset val="134"/>
      </rPr>
      <t>①熟悉一种以上数据库结构和算法模型，能熟练进行数据库设计与应用；②熟悉</t>
    </r>
    <r>
      <rPr>
        <sz val="12"/>
        <rFont val="Times New Roman"/>
        <charset val="134"/>
      </rPr>
      <t>IBM</t>
    </r>
    <r>
      <rPr>
        <sz val="12"/>
        <rFont val="宋体"/>
        <charset val="134"/>
      </rPr>
      <t>、</t>
    </r>
    <r>
      <rPr>
        <sz val="12"/>
        <rFont val="Times New Roman"/>
        <charset val="134"/>
      </rPr>
      <t>HP</t>
    </r>
    <r>
      <rPr>
        <sz val="12"/>
        <rFont val="宋体"/>
        <charset val="134"/>
      </rPr>
      <t>、</t>
    </r>
    <r>
      <rPr>
        <sz val="12"/>
        <rFont val="Times New Roman"/>
        <charset val="134"/>
      </rPr>
      <t>DELL</t>
    </r>
    <r>
      <rPr>
        <sz val="12"/>
        <rFont val="宋体"/>
        <charset val="134"/>
      </rPr>
      <t>、</t>
    </r>
    <r>
      <rPr>
        <sz val="12"/>
        <rFont val="Times New Roman"/>
        <charset val="134"/>
      </rPr>
      <t>EMC</t>
    </r>
    <r>
      <rPr>
        <sz val="12"/>
        <rFont val="宋体"/>
        <charset val="134"/>
      </rPr>
      <t>、</t>
    </r>
    <r>
      <rPr>
        <sz val="12"/>
        <rFont val="Times New Roman"/>
        <charset val="134"/>
      </rPr>
      <t>Cisco</t>
    </r>
    <r>
      <rPr>
        <sz val="12"/>
        <rFont val="宋体"/>
        <charset val="134"/>
      </rPr>
      <t>、</t>
    </r>
    <r>
      <rPr>
        <sz val="12"/>
        <rFont val="Times New Roman"/>
        <charset val="134"/>
      </rPr>
      <t>F5</t>
    </r>
    <r>
      <rPr>
        <sz val="12"/>
        <rFont val="宋体"/>
        <charset val="134"/>
      </rPr>
      <t>等主流厂商的产品与技术，具有技术架构设计经验；③掌握</t>
    </r>
    <r>
      <rPr>
        <sz val="12"/>
        <rFont val="Times New Roman"/>
        <charset val="134"/>
      </rPr>
      <t>JAVA</t>
    </r>
    <r>
      <rPr>
        <sz val="12"/>
        <rFont val="宋体"/>
        <charset val="134"/>
      </rPr>
      <t>、</t>
    </r>
    <r>
      <rPr>
        <sz val="12"/>
        <rFont val="Times New Roman"/>
        <charset val="134"/>
      </rPr>
      <t>C/C++/C#</t>
    </r>
    <r>
      <rPr>
        <sz val="12"/>
        <rFont val="宋体"/>
        <charset val="134"/>
      </rPr>
      <t>、</t>
    </r>
    <r>
      <rPr>
        <sz val="12"/>
        <rFont val="Times New Roman"/>
        <charset val="134"/>
      </rPr>
      <t>SQL</t>
    </r>
    <r>
      <rPr>
        <sz val="12"/>
        <rFont val="宋体"/>
        <charset val="134"/>
      </rPr>
      <t>编程语言；④具有基于</t>
    </r>
    <r>
      <rPr>
        <sz val="12"/>
        <rFont val="Times New Roman"/>
        <charset val="134"/>
      </rPr>
      <t>iOS</t>
    </r>
    <r>
      <rPr>
        <sz val="12"/>
        <rFont val="宋体"/>
        <charset val="134"/>
      </rPr>
      <t>、</t>
    </r>
    <r>
      <rPr>
        <sz val="12"/>
        <rFont val="Times New Roman"/>
        <charset val="134"/>
      </rPr>
      <t>Android</t>
    </r>
    <r>
      <rPr>
        <sz val="12"/>
        <rFont val="宋体"/>
        <charset val="134"/>
      </rPr>
      <t>的移动应用的架构设计与开发经验</t>
    </r>
    <r>
      <rPr>
        <sz val="12"/>
        <rFont val="Times New Roman"/>
        <charset val="134"/>
      </rPr>
      <t xml:space="preserve">  </t>
    </r>
    <r>
      <rPr>
        <sz val="12"/>
        <rFont val="宋体"/>
        <charset val="134"/>
      </rPr>
      <t>⑤熟悉</t>
    </r>
    <r>
      <rPr>
        <sz val="12"/>
        <rFont val="Times New Roman"/>
        <charset val="134"/>
      </rPr>
      <t>Hadoop</t>
    </r>
    <r>
      <rPr>
        <sz val="12"/>
        <rFont val="宋体"/>
        <charset val="134"/>
      </rPr>
      <t>体系相关的技术、框架、架构，并能独立搭建</t>
    </r>
    <r>
      <rPr>
        <sz val="12"/>
        <rFont val="Times New Roman"/>
        <charset val="134"/>
      </rPr>
      <t>hadoop</t>
    </r>
    <r>
      <rPr>
        <sz val="12"/>
        <rFont val="宋体"/>
        <charset val="134"/>
      </rPr>
      <t>环境，有丰富的集群部署、开发和维护管理经验。</t>
    </r>
    <r>
      <rPr>
        <sz val="12"/>
        <rFont val="Times New Roman"/>
        <charset val="134"/>
      </rPr>
      <t xml:space="preserve"> </t>
    </r>
  </si>
  <si>
    <t>越野车研发</t>
  </si>
  <si>
    <r>
      <rPr>
        <sz val="12"/>
        <rFont val="宋体"/>
        <charset val="134"/>
      </rPr>
      <t>整车性能</t>
    </r>
    <r>
      <rPr>
        <sz val="12"/>
        <rFont val="Times New Roman"/>
        <charset val="134"/>
      </rPr>
      <t xml:space="preserve">
</t>
    </r>
    <r>
      <rPr>
        <sz val="12"/>
        <rFont val="宋体"/>
        <charset val="134"/>
      </rPr>
      <t>集成专家</t>
    </r>
  </si>
  <si>
    <t>负责整车平台布置和整车性能目标制定和分解，对开发方案进行技术审查和提出专业建议，指导专业能力建设和提升。</t>
  </si>
  <si>
    <r>
      <rPr>
        <sz val="12"/>
        <rFont val="Times New Roman"/>
        <charset val="134"/>
      </rPr>
      <t>10</t>
    </r>
    <r>
      <rPr>
        <sz val="12"/>
        <rFont val="宋体"/>
        <charset val="134"/>
      </rPr>
      <t>年以上相关设计经验，有知名汽车公司从业背景者优先。</t>
    </r>
  </si>
  <si>
    <r>
      <rPr>
        <sz val="12"/>
        <rFont val="宋体"/>
        <charset val="134"/>
      </rPr>
      <t>整车车辆</t>
    </r>
    <r>
      <rPr>
        <sz val="12"/>
        <rFont val="Times New Roman"/>
        <charset val="134"/>
      </rPr>
      <t xml:space="preserve">
</t>
    </r>
    <r>
      <rPr>
        <sz val="12"/>
        <rFont val="宋体"/>
        <charset val="134"/>
      </rPr>
      <t>动力学专家</t>
    </r>
  </si>
  <si>
    <t>负责车辆动力学性能仿真分析，性能开发管理工作。</t>
  </si>
  <si>
    <t>北京汽车股份有限公司</t>
  </si>
  <si>
    <t xml:space="preserve">北京汽车股份有限公司成立于2010年9月，是北京汽车集团有限公司乘用车整车资源聚合和业务发展的平台，是北京市政府重点支持发展的企业。2014年12月19日，本公司完成首次公开发行H股并在香港联交所主板挂牌上市，股票简称：北京汽车；股票代码：1958.HK。
我们是中国领先的乘用车制造商，也是香港联交所上市公司中的第二大乘用车制造商。我们于中国从事广泛且多样的乘用车车型设计、研发、制造及销售，亦提供相关服务。我们相信，我们是中国能够契合市场需求且具高速增长潜力的乘用车制造商。我们拥有：具有先进技术平台且销售快速增长的北京汽车自主品牌业务；历史悠久的梅赛德斯 — 奔驰豪华车业务；以及销售稳健增长的北京现代中高端品牌业务。我们提供的乘用车品牌组合高度多元化且互补，覆盖了合资豪华、合资中高端、自主品牌中高端和自主品牌经济型乘用车不同的细分市场。我们提供多种乘用车车型，覆盖了中大型、中型、紧凑型及小型轿车、SUV、MPV和交叉型乘用车产品，可满足消费者对不同种类车型的要求。
http://www.baicmotor.com/index.php?r=index/default/cate&amp;id=72&amp;bnav=1
</t>
  </si>
  <si>
    <r>
      <rPr>
        <sz val="12"/>
        <rFont val="Times New Roman"/>
        <charset val="134"/>
      </rPr>
      <t>SE</t>
    </r>
    <r>
      <rPr>
        <sz val="12"/>
        <rFont val="宋体"/>
        <charset val="134"/>
      </rPr>
      <t>技术</t>
    </r>
  </si>
  <si>
    <r>
      <rPr>
        <sz val="12"/>
        <rFont val="宋体"/>
        <charset val="134"/>
      </rPr>
      <t>车身</t>
    </r>
    <r>
      <rPr>
        <sz val="12"/>
        <rFont val="Times New Roman"/>
        <charset val="134"/>
      </rPr>
      <t>SE</t>
    </r>
    <r>
      <rPr>
        <sz val="12"/>
        <rFont val="宋体"/>
        <charset val="134"/>
      </rPr>
      <t>专家</t>
    </r>
  </si>
  <si>
    <r>
      <rPr>
        <sz val="12"/>
        <rFont val="宋体"/>
        <charset val="134"/>
      </rPr>
      <t>车身</t>
    </r>
    <r>
      <rPr>
        <sz val="12"/>
        <rFont val="Times New Roman"/>
        <charset val="134"/>
      </rPr>
      <t>SE</t>
    </r>
    <r>
      <rPr>
        <sz val="12"/>
        <rFont val="宋体"/>
        <charset val="134"/>
      </rPr>
      <t>工作</t>
    </r>
  </si>
  <si>
    <r>
      <rPr>
        <sz val="12"/>
        <rFont val="宋体"/>
        <charset val="134"/>
      </rPr>
      <t>在整车厂工作</t>
    </r>
    <r>
      <rPr>
        <sz val="12"/>
        <rFont val="Times New Roman"/>
        <charset val="134"/>
      </rPr>
      <t>20</t>
    </r>
    <r>
      <rPr>
        <sz val="12"/>
        <rFont val="宋体"/>
        <charset val="134"/>
      </rPr>
      <t>年以上，</t>
    </r>
    <r>
      <rPr>
        <sz val="12"/>
        <rFont val="Times New Roman"/>
        <charset val="134"/>
      </rPr>
      <t>CATIA</t>
    </r>
    <r>
      <rPr>
        <sz val="12"/>
        <rFont val="宋体"/>
        <charset val="134"/>
      </rPr>
      <t>操作熟练</t>
    </r>
  </si>
  <si>
    <t>提供有竞争力的薪酬福利待遇</t>
  </si>
  <si>
    <r>
      <rPr>
        <sz val="12"/>
        <rFont val="宋体"/>
        <charset val="134"/>
      </rPr>
      <t>总装</t>
    </r>
    <r>
      <rPr>
        <sz val="12"/>
        <rFont val="Times New Roman"/>
        <charset val="134"/>
      </rPr>
      <t>SE</t>
    </r>
  </si>
  <si>
    <r>
      <rPr>
        <sz val="12"/>
        <rFont val="宋体"/>
        <charset val="134"/>
      </rPr>
      <t>总装</t>
    </r>
    <r>
      <rPr>
        <sz val="12"/>
        <rFont val="Times New Roman"/>
        <charset val="134"/>
      </rPr>
      <t>SE</t>
    </r>
    <r>
      <rPr>
        <sz val="12"/>
        <rFont val="宋体"/>
        <charset val="134"/>
      </rPr>
      <t>工作</t>
    </r>
  </si>
  <si>
    <t>内外饰</t>
  </si>
  <si>
    <t>汽车研究院仪表板设计专家</t>
  </si>
  <si>
    <r>
      <rPr>
        <sz val="12"/>
        <rFont val="Times New Roman"/>
        <charset val="134"/>
      </rPr>
      <t>1</t>
    </r>
    <r>
      <rPr>
        <sz val="12"/>
        <rFont val="宋体"/>
        <charset val="134"/>
      </rPr>
      <t>、前期仪表板规划；造型工程可行性分析；工程设计阶段指导、把控、评审、工艺规划等</t>
    </r>
    <r>
      <rPr>
        <sz val="12"/>
        <rFont val="Times New Roman"/>
        <charset val="134"/>
      </rPr>
      <t xml:space="preserve">
2</t>
    </r>
    <r>
      <rPr>
        <sz val="12"/>
        <rFont val="宋体"/>
        <charset val="134"/>
      </rPr>
      <t>、仪表板法规校核及人机校核</t>
    </r>
    <r>
      <rPr>
        <sz val="12"/>
        <rFont val="Times New Roman"/>
        <charset val="134"/>
      </rPr>
      <t xml:space="preserve">
3</t>
    </r>
    <r>
      <rPr>
        <sz val="12"/>
        <rFont val="宋体"/>
        <charset val="134"/>
      </rPr>
      <t>、从主机厂角度，带领团队完成整个开发</t>
    </r>
    <r>
      <rPr>
        <sz val="12"/>
        <rFont val="Times New Roman"/>
        <charset val="134"/>
      </rPr>
      <t xml:space="preserve">
4</t>
    </r>
    <r>
      <rPr>
        <sz val="12"/>
        <rFont val="宋体"/>
        <charset val="134"/>
      </rPr>
      <t>、仪表板设计团队能力建设</t>
    </r>
  </si>
  <si>
    <r>
      <rPr>
        <sz val="12"/>
        <rFont val="Times New Roman"/>
        <charset val="134"/>
      </rPr>
      <t>1</t>
    </r>
    <r>
      <rPr>
        <sz val="12"/>
        <rFont val="宋体"/>
        <charset val="134"/>
      </rPr>
      <t>、熟悉仪表板设计流程和方法；</t>
    </r>
    <r>
      <rPr>
        <sz val="12"/>
        <rFont val="Times New Roman"/>
        <charset val="134"/>
      </rPr>
      <t xml:space="preserve">
2</t>
    </r>
    <r>
      <rPr>
        <sz val="12"/>
        <rFont val="宋体"/>
        <charset val="134"/>
      </rPr>
      <t>、能引领仪表板开发，并提出建设意见；</t>
    </r>
    <r>
      <rPr>
        <sz val="12"/>
        <rFont val="Times New Roman"/>
        <charset val="134"/>
      </rPr>
      <t xml:space="preserve">
3</t>
    </r>
    <r>
      <rPr>
        <sz val="12"/>
        <rFont val="宋体"/>
        <charset val="134"/>
      </rPr>
      <t>、具备综合复杂问题解决能力。</t>
    </r>
  </si>
  <si>
    <t>日本、韩国</t>
  </si>
  <si>
    <t>电子电器</t>
  </si>
  <si>
    <t>汽车研究院灯具设计专家</t>
  </si>
  <si>
    <r>
      <rPr>
        <sz val="12"/>
        <rFont val="Times New Roman"/>
        <charset val="134"/>
      </rPr>
      <t>1</t>
    </r>
    <r>
      <rPr>
        <sz val="12"/>
        <rFont val="宋体"/>
        <charset val="134"/>
      </rPr>
      <t>、进行整车灯具设计开发与匹配</t>
    </r>
    <r>
      <rPr>
        <sz val="12"/>
        <rFont val="Times New Roman"/>
        <charset val="134"/>
      </rPr>
      <t xml:space="preserve">
2</t>
    </r>
    <r>
      <rPr>
        <sz val="12"/>
        <rFont val="宋体"/>
        <charset val="134"/>
      </rPr>
      <t>、指导进行灯具造型的结构、法规、性能、美观、成本、工艺方面分析判断，做合理化造型建议</t>
    </r>
    <r>
      <rPr>
        <sz val="12"/>
        <rFont val="Times New Roman"/>
        <charset val="134"/>
      </rPr>
      <t xml:space="preserve">
3</t>
    </r>
    <r>
      <rPr>
        <sz val="12"/>
        <rFont val="宋体"/>
        <charset val="134"/>
      </rPr>
      <t>、进行灯具的技术降成本工作及质量改善工作</t>
    </r>
    <r>
      <rPr>
        <sz val="12"/>
        <rFont val="Times New Roman"/>
        <charset val="134"/>
      </rPr>
      <t>4</t>
    </r>
    <r>
      <rPr>
        <sz val="12"/>
        <rFont val="宋体"/>
        <charset val="134"/>
      </rPr>
      <t>、设计标准的编制和培训工作</t>
    </r>
  </si>
  <si>
    <r>
      <rPr>
        <sz val="12"/>
        <rFont val="Times New Roman"/>
        <charset val="134"/>
      </rPr>
      <t>1</t>
    </r>
    <r>
      <rPr>
        <sz val="12"/>
        <rFont val="宋体"/>
        <charset val="134"/>
      </rPr>
      <t>、精通灯具结构、造型、工艺及相关模流分析等</t>
    </r>
    <r>
      <rPr>
        <sz val="12"/>
        <rFont val="Times New Roman"/>
        <charset val="134"/>
      </rPr>
      <t xml:space="preserve">
2</t>
    </r>
    <r>
      <rPr>
        <sz val="12"/>
        <rFont val="宋体"/>
        <charset val="134"/>
      </rPr>
      <t>、对灯具的发展有一定的前瞻性判断</t>
    </r>
  </si>
  <si>
    <r>
      <rPr>
        <sz val="12"/>
        <rFont val="宋体"/>
        <charset val="134"/>
      </rPr>
      <t>提供有竞争力的薪酬福利待遇</t>
    </r>
    <r>
      <rPr>
        <sz val="12"/>
        <rFont val="Times New Roman"/>
        <charset val="134"/>
      </rPr>
      <t xml:space="preserve"> </t>
    </r>
  </si>
  <si>
    <t>智能化</t>
  </si>
  <si>
    <t>汽车研究院车联网架构专家</t>
  </si>
  <si>
    <r>
      <rPr>
        <sz val="12"/>
        <rFont val="Times New Roman"/>
        <charset val="134"/>
      </rPr>
      <t>1</t>
    </r>
    <r>
      <rPr>
        <sz val="12"/>
        <rFont val="宋体"/>
        <charset val="134"/>
      </rPr>
      <t>、对车联网进行分析报告、技术方案等文件进行审核及把关；</t>
    </r>
    <r>
      <rPr>
        <sz val="12"/>
        <rFont val="Times New Roman"/>
        <charset val="134"/>
      </rPr>
      <t xml:space="preserve">
2</t>
    </r>
    <r>
      <rPr>
        <sz val="12"/>
        <rFont val="宋体"/>
        <charset val="134"/>
      </rPr>
      <t>、带领分析团队进行前瞻技术的研究；</t>
    </r>
    <r>
      <rPr>
        <sz val="12"/>
        <rFont val="Times New Roman"/>
        <charset val="134"/>
      </rPr>
      <t xml:space="preserve">
3</t>
    </r>
    <r>
      <rPr>
        <sz val="12"/>
        <rFont val="宋体"/>
        <charset val="134"/>
      </rPr>
      <t>、负责车联网整体架构规划及搭建；</t>
    </r>
    <r>
      <rPr>
        <sz val="12"/>
        <rFont val="Times New Roman"/>
        <charset val="134"/>
      </rPr>
      <t xml:space="preserve">
4</t>
    </r>
    <r>
      <rPr>
        <sz val="12"/>
        <rFont val="宋体"/>
        <charset val="134"/>
      </rPr>
      <t>、负责团队能力建设及短长期发展规划。</t>
    </r>
  </si>
  <si>
    <r>
      <rPr>
        <sz val="12"/>
        <rFont val="Times New Roman"/>
        <charset val="134"/>
      </rPr>
      <t>1</t>
    </r>
    <r>
      <rPr>
        <sz val="12"/>
        <rFont val="宋体"/>
        <charset val="134"/>
      </rPr>
      <t>、</t>
    </r>
    <r>
      <rPr>
        <sz val="12"/>
        <rFont val="Times New Roman"/>
        <charset val="134"/>
      </rPr>
      <t>10</t>
    </r>
    <r>
      <rPr>
        <sz val="12"/>
        <rFont val="宋体"/>
        <charset val="134"/>
      </rPr>
      <t>年以上车机或者互联网相关经验；</t>
    </r>
    <r>
      <rPr>
        <sz val="12"/>
        <rFont val="Times New Roman"/>
        <charset val="134"/>
      </rPr>
      <t xml:space="preserve">
2</t>
    </r>
    <r>
      <rPr>
        <sz val="12"/>
        <rFont val="宋体"/>
        <charset val="134"/>
      </rPr>
      <t>、能够对车机硬件平台架构或者互联网软件架构有较深入的研究；</t>
    </r>
    <r>
      <rPr>
        <sz val="12"/>
        <rFont val="Times New Roman"/>
        <charset val="134"/>
      </rPr>
      <t xml:space="preserve">
3</t>
    </r>
    <r>
      <rPr>
        <sz val="12"/>
        <rFont val="宋体"/>
        <charset val="134"/>
      </rPr>
      <t>、熟悉</t>
    </r>
    <r>
      <rPr>
        <sz val="12"/>
        <rFont val="Times New Roman"/>
        <charset val="134"/>
      </rPr>
      <t>3G/4G</t>
    </r>
    <r>
      <rPr>
        <sz val="12"/>
        <rFont val="宋体"/>
        <charset val="134"/>
      </rPr>
      <t>通信模块，</t>
    </r>
    <r>
      <rPr>
        <sz val="12"/>
        <rFont val="Times New Roman"/>
        <charset val="134"/>
      </rPr>
      <t>CP/SP</t>
    </r>
    <r>
      <rPr>
        <sz val="12"/>
        <rFont val="宋体"/>
        <charset val="134"/>
      </rPr>
      <t>，在线</t>
    </r>
    <r>
      <rPr>
        <sz val="12"/>
        <rFont val="Times New Roman"/>
        <charset val="134"/>
      </rPr>
      <t>APP</t>
    </r>
    <r>
      <rPr>
        <sz val="12"/>
        <rFont val="宋体"/>
        <charset val="134"/>
      </rPr>
      <t>等开发和管理；</t>
    </r>
  </si>
  <si>
    <t>欧洲、美国</t>
  </si>
  <si>
    <t>汽车研究院主动安全系统专家</t>
  </si>
  <si>
    <r>
      <rPr>
        <sz val="12"/>
        <rFont val="Times New Roman"/>
        <charset val="134"/>
      </rPr>
      <t xml:space="preserve">
1</t>
    </r>
    <r>
      <rPr>
        <sz val="12"/>
        <rFont val="宋体"/>
        <charset val="134"/>
      </rPr>
      <t>、负责主动安全系统策略制定、系统集成开发、测试。</t>
    </r>
    <r>
      <rPr>
        <sz val="12"/>
        <rFont val="Times New Roman"/>
        <charset val="134"/>
      </rPr>
      <t xml:space="preserve">
2</t>
    </r>
    <r>
      <rPr>
        <sz val="12"/>
        <rFont val="宋体"/>
        <charset val="134"/>
      </rPr>
      <t>、负责主动安全零部件软硬件架构及文件审核</t>
    </r>
    <r>
      <rPr>
        <sz val="12"/>
        <rFont val="Times New Roman"/>
        <charset val="134"/>
      </rPr>
      <t xml:space="preserve">
3</t>
    </r>
    <r>
      <rPr>
        <sz val="12"/>
        <rFont val="宋体"/>
        <charset val="134"/>
      </rPr>
      <t>、负责主动专业技术路线规划与能力建设。</t>
    </r>
    <r>
      <rPr>
        <sz val="12"/>
        <rFont val="Times New Roman"/>
        <charset val="134"/>
      </rPr>
      <t xml:space="preserve">
4</t>
    </r>
    <r>
      <rPr>
        <sz val="12"/>
        <rFont val="宋体"/>
        <charset val="134"/>
      </rPr>
      <t>、带领团队进行前瞻技术和同行业产品的研究</t>
    </r>
  </si>
  <si>
    <r>
      <rPr>
        <sz val="12"/>
        <rFont val="Times New Roman"/>
        <charset val="134"/>
      </rPr>
      <t>1</t>
    </r>
    <r>
      <rPr>
        <sz val="12"/>
        <rFont val="宋体"/>
        <charset val="134"/>
      </rPr>
      <t>、需要有海外知名主机厂或零部件公司工作经验</t>
    </r>
    <r>
      <rPr>
        <sz val="12"/>
        <rFont val="Times New Roman"/>
        <charset val="134"/>
      </rPr>
      <t xml:space="preserve">
2</t>
    </r>
    <r>
      <rPr>
        <sz val="12"/>
        <rFont val="宋体"/>
        <charset val="134"/>
      </rPr>
      <t>、主动安全集成开发与测试验证经验。</t>
    </r>
    <r>
      <rPr>
        <sz val="12"/>
        <rFont val="Times New Roman"/>
        <charset val="134"/>
      </rPr>
      <t xml:space="preserve">
3</t>
    </r>
    <r>
      <rPr>
        <sz val="12"/>
        <rFont val="宋体"/>
        <charset val="134"/>
      </rPr>
      <t>、对主动安全系统策略有深入研究、熟悉制动、转向相关领域或工作经验</t>
    </r>
    <r>
      <rPr>
        <sz val="12"/>
        <rFont val="Times New Roman"/>
        <charset val="134"/>
      </rPr>
      <t xml:space="preserve">
4</t>
    </r>
    <r>
      <rPr>
        <sz val="12"/>
        <rFont val="宋体"/>
        <charset val="134"/>
      </rPr>
      <t>、熟悉主动安全系统开发系统仿真</t>
    </r>
    <r>
      <rPr>
        <sz val="12"/>
        <rFont val="Times New Roman"/>
        <charset val="134"/>
      </rPr>
      <t xml:space="preserve">
5</t>
    </r>
    <r>
      <rPr>
        <sz val="12"/>
        <rFont val="宋体"/>
        <charset val="134"/>
      </rPr>
      <t>、熟悉主动安全系统开发流程，能够系统疑难问题并对能够指导团队。</t>
    </r>
  </si>
  <si>
    <t>汽车研究院影音系统专家</t>
  </si>
  <si>
    <r>
      <rPr>
        <sz val="12"/>
        <rFont val="Times New Roman"/>
        <charset val="134"/>
      </rPr>
      <t>1</t>
    </r>
    <r>
      <rPr>
        <sz val="12"/>
        <rFont val="宋体"/>
        <charset val="134"/>
      </rPr>
      <t>、对影音系统的分析报告、技术方案等文件进行审核及把关；</t>
    </r>
    <r>
      <rPr>
        <sz val="12"/>
        <rFont val="Times New Roman"/>
        <charset val="134"/>
      </rPr>
      <t xml:space="preserve">
2</t>
    </r>
    <r>
      <rPr>
        <sz val="12"/>
        <rFont val="宋体"/>
        <charset val="134"/>
      </rPr>
      <t>、负责影音系统整体架构规划及设计，负责功能性能设计开发，软硬件架构开发及审核；</t>
    </r>
    <r>
      <rPr>
        <sz val="12"/>
        <rFont val="Times New Roman"/>
        <charset val="134"/>
      </rPr>
      <t xml:space="preserve">
3</t>
    </r>
    <r>
      <rPr>
        <sz val="12"/>
        <rFont val="宋体"/>
        <charset val="134"/>
      </rPr>
      <t>、带领团队进行前瞻技术和同行业产品的研究、对标；</t>
    </r>
    <r>
      <rPr>
        <sz val="12"/>
        <rFont val="Times New Roman"/>
        <charset val="134"/>
      </rPr>
      <t xml:space="preserve">
4</t>
    </r>
    <r>
      <rPr>
        <sz val="12"/>
        <rFont val="宋体"/>
        <charset val="134"/>
      </rPr>
      <t>、负责团队能力建设及短长期发展规划。</t>
    </r>
  </si>
  <si>
    <r>
      <rPr>
        <sz val="12"/>
        <rFont val="Times New Roman"/>
        <charset val="134"/>
      </rPr>
      <t>1</t>
    </r>
    <r>
      <rPr>
        <sz val="12"/>
        <rFont val="宋体"/>
        <charset val="134"/>
      </rPr>
      <t>、对车机软硬件平台架构有较深入的研究</t>
    </r>
    <r>
      <rPr>
        <sz val="12"/>
        <rFont val="Times New Roman"/>
        <charset val="134"/>
      </rPr>
      <t xml:space="preserve">
2</t>
    </r>
    <r>
      <rPr>
        <sz val="12"/>
        <rFont val="宋体"/>
        <charset val="134"/>
      </rPr>
      <t>、具有较强的问题分析</t>
    </r>
    <r>
      <rPr>
        <sz val="12"/>
        <rFont val="Times New Roman"/>
        <charset val="134"/>
      </rPr>
      <t>/</t>
    </r>
    <r>
      <rPr>
        <sz val="12"/>
        <rFont val="宋体"/>
        <charset val="134"/>
      </rPr>
      <t>解决能力，及团队协调能力。</t>
    </r>
  </si>
  <si>
    <t>底盘</t>
  </si>
  <si>
    <r>
      <rPr>
        <sz val="12"/>
        <rFont val="宋体"/>
        <charset val="134"/>
      </rPr>
      <t>汽车研究院底盘操稳平顺</t>
    </r>
    <r>
      <rPr>
        <sz val="12"/>
        <rFont val="Times New Roman"/>
        <charset val="134"/>
      </rPr>
      <t>CAE</t>
    </r>
    <r>
      <rPr>
        <sz val="12"/>
        <rFont val="宋体"/>
        <charset val="134"/>
      </rPr>
      <t>仿真分析专家</t>
    </r>
  </si>
  <si>
    <r>
      <rPr>
        <sz val="12"/>
        <rFont val="Times New Roman"/>
        <charset val="134"/>
      </rPr>
      <t>1</t>
    </r>
    <r>
      <rPr>
        <sz val="12"/>
        <rFont val="宋体"/>
        <charset val="134"/>
      </rPr>
      <t>、对各项目分析报告、技术方案等文件进行审核及把关；</t>
    </r>
    <r>
      <rPr>
        <sz val="12"/>
        <rFont val="Times New Roman"/>
        <charset val="134"/>
      </rPr>
      <t xml:space="preserve">
2</t>
    </r>
    <r>
      <rPr>
        <sz val="12"/>
        <rFont val="宋体"/>
        <charset val="134"/>
      </rPr>
      <t>、带领分析团队进行前瞻技术的研究；</t>
    </r>
    <r>
      <rPr>
        <sz val="12"/>
        <rFont val="Times New Roman"/>
        <charset val="134"/>
      </rPr>
      <t xml:space="preserve">
3</t>
    </r>
    <r>
      <rPr>
        <sz val="12"/>
        <rFont val="宋体"/>
        <charset val="134"/>
      </rPr>
      <t>、负责仿真分析人员专业技术指导及培训；</t>
    </r>
    <r>
      <rPr>
        <sz val="12"/>
        <rFont val="Times New Roman"/>
        <charset val="134"/>
      </rPr>
      <t xml:space="preserve">
4</t>
    </r>
    <r>
      <rPr>
        <sz val="12"/>
        <rFont val="宋体"/>
        <charset val="134"/>
      </rPr>
      <t>、负责团队仿真能力建设及短长期发展规划。</t>
    </r>
  </si>
  <si>
    <r>
      <rPr>
        <sz val="12"/>
        <rFont val="Times New Roman"/>
        <charset val="134"/>
      </rPr>
      <t>1</t>
    </r>
    <r>
      <rPr>
        <sz val="12"/>
        <rFont val="宋体"/>
        <charset val="134"/>
      </rPr>
      <t>、能够进行软件编程、二次开发，对轮胎模型有较深入的研究；</t>
    </r>
    <r>
      <rPr>
        <sz val="12"/>
        <rFont val="Times New Roman"/>
        <charset val="134"/>
      </rPr>
      <t xml:space="preserve">
2</t>
    </r>
    <r>
      <rPr>
        <sz val="12"/>
        <rFont val="宋体"/>
        <charset val="134"/>
      </rPr>
      <t>、熟悉操稳试验规范、仿真分析及客观测试数据处理方法</t>
    </r>
  </si>
  <si>
    <t>整车集成</t>
  </si>
  <si>
    <t>汽车研究院主观评价专家</t>
  </si>
  <si>
    <r>
      <rPr>
        <sz val="12"/>
        <rFont val="Times New Roman"/>
        <charset val="134"/>
      </rPr>
      <t>1</t>
    </r>
    <r>
      <rPr>
        <sz val="12"/>
        <rFont val="宋体"/>
        <charset val="134"/>
      </rPr>
      <t>、建立和优化动态主观评价流程、标准、体系；</t>
    </r>
    <r>
      <rPr>
        <sz val="12"/>
        <rFont val="Times New Roman"/>
        <charset val="134"/>
      </rPr>
      <t xml:space="preserve">
2</t>
    </r>
    <r>
      <rPr>
        <sz val="12"/>
        <rFont val="宋体"/>
        <charset val="134"/>
      </rPr>
      <t>、牵头完成主观评价小组的能力提升工作；</t>
    </r>
    <r>
      <rPr>
        <sz val="12"/>
        <rFont val="Times New Roman"/>
        <charset val="134"/>
      </rPr>
      <t xml:space="preserve">
3</t>
    </r>
    <r>
      <rPr>
        <sz val="12"/>
        <rFont val="宋体"/>
        <charset val="134"/>
      </rPr>
      <t>、能够对整车性能问题提出改善性建议，指导性能开发工作。</t>
    </r>
  </si>
  <si>
    <r>
      <rPr>
        <sz val="12"/>
        <rFont val="Times New Roman"/>
        <charset val="134"/>
      </rPr>
      <t>1</t>
    </r>
    <r>
      <rPr>
        <sz val="12"/>
        <rFont val="宋体"/>
        <charset val="134"/>
      </rPr>
      <t>、</t>
    </r>
    <r>
      <rPr>
        <sz val="12"/>
        <rFont val="Times New Roman"/>
        <charset val="134"/>
      </rPr>
      <t>15</t>
    </r>
    <r>
      <rPr>
        <sz val="12"/>
        <rFont val="宋体"/>
        <charset val="134"/>
      </rPr>
      <t>年以上相关经验；</t>
    </r>
    <r>
      <rPr>
        <sz val="12"/>
        <rFont val="Times New Roman"/>
        <charset val="134"/>
      </rPr>
      <t xml:space="preserve">
2</t>
    </r>
    <r>
      <rPr>
        <sz val="12"/>
        <rFont val="宋体"/>
        <charset val="134"/>
      </rPr>
      <t>、具备整车主观评价专业技能及标准体系开发能力。</t>
    </r>
  </si>
  <si>
    <r>
      <rPr>
        <sz val="12"/>
        <rFont val="宋体"/>
        <charset val="134"/>
      </rPr>
      <t>北京汽车集团有限公司整车事业本部作为北京汽车集团有限公司二级业务单位，初期模拟事业部运作，负责具体运作北汽集团旗下</t>
    </r>
    <r>
      <rPr>
        <sz val="12"/>
        <rFont val="Times New Roman"/>
        <charset val="134"/>
      </rPr>
      <t>“</t>
    </r>
    <r>
      <rPr>
        <sz val="12"/>
        <rFont val="宋体"/>
        <charset val="134"/>
      </rPr>
      <t>双品牌</t>
    </r>
    <r>
      <rPr>
        <sz val="12"/>
        <rFont val="Times New Roman"/>
        <charset val="134"/>
      </rPr>
      <t>”</t>
    </r>
    <r>
      <rPr>
        <sz val="12"/>
        <rFont val="宋体"/>
        <charset val="134"/>
      </rPr>
      <t>中的一个品牌，对江西昌河汽车有限责任公司、北汽（镇江）汽车有限公司、北京汽车制造厂有限公司、北汽银翔汽车有限公司等企业实施管理。整车事业本部将以客户为中心、以产品为突破口，着力创造与孵化市场明星产品、明星基地，促进自主品牌乘用车业务发展。</t>
    </r>
    <r>
      <rPr>
        <sz val="12"/>
        <rFont val="Times New Roman"/>
        <charset val="134"/>
      </rPr>
      <t xml:space="preserve">
    </t>
    </r>
    <r>
      <rPr>
        <sz val="12"/>
        <rFont val="宋体"/>
        <charset val="134"/>
      </rPr>
      <t>整车事业本部将本着</t>
    </r>
    <r>
      <rPr>
        <sz val="12"/>
        <rFont val="Times New Roman"/>
        <charset val="134"/>
      </rPr>
      <t>“</t>
    </r>
    <r>
      <rPr>
        <sz val="12"/>
        <rFont val="宋体"/>
        <charset val="134"/>
      </rPr>
      <t>高效、精干、执行力强</t>
    </r>
    <r>
      <rPr>
        <sz val="12"/>
        <rFont val="Times New Roman"/>
        <charset val="134"/>
      </rPr>
      <t>”</t>
    </r>
    <r>
      <rPr>
        <sz val="12"/>
        <rFont val="宋体"/>
        <charset val="134"/>
      </rPr>
      <t>的人才工作理念，打造专业化的高素质人才队伍。真诚地欢迎有志于</t>
    </r>
    <r>
      <rPr>
        <sz val="12"/>
        <rFont val="Times New Roman"/>
        <charset val="134"/>
      </rPr>
      <t>“</t>
    </r>
    <r>
      <rPr>
        <sz val="12"/>
        <rFont val="宋体"/>
        <charset val="134"/>
      </rPr>
      <t>中国汽车事业</t>
    </r>
    <r>
      <rPr>
        <sz val="12"/>
        <rFont val="Times New Roman"/>
        <charset val="134"/>
      </rPr>
      <t>”</t>
    </r>
    <r>
      <rPr>
        <sz val="12"/>
        <rFont val="宋体"/>
        <charset val="134"/>
      </rPr>
      <t>的优秀人才加盟，奋力拼搏、团结协作、知难而进、志在必得，共同创建美好的未来。</t>
    </r>
    <r>
      <rPr>
        <sz val="12"/>
        <rFont val="Times New Roman"/>
        <charset val="134"/>
      </rPr>
      <t xml:space="preserve">
</t>
    </r>
  </si>
  <si>
    <t>整车事业本部供应商质量管理专家</t>
  </si>
  <si>
    <t>全职工作</t>
  </si>
  <si>
    <r>
      <rPr>
        <sz val="12"/>
        <rFont val="Times New Roman"/>
        <charset val="134"/>
      </rPr>
      <t>1</t>
    </r>
    <r>
      <rPr>
        <sz val="12"/>
        <rFont val="宋体"/>
        <charset val="134"/>
      </rPr>
      <t>、负责优化供应商质量管理体系；</t>
    </r>
    <r>
      <rPr>
        <sz val="12"/>
        <rFont val="Times New Roman"/>
        <charset val="134"/>
      </rPr>
      <t xml:space="preserve">
2</t>
    </r>
    <r>
      <rPr>
        <sz val="12"/>
        <rFont val="宋体"/>
        <charset val="134"/>
      </rPr>
      <t>、负责零部件潜在货源的评审、鉴定和选择；</t>
    </r>
    <r>
      <rPr>
        <sz val="12"/>
        <rFont val="Times New Roman"/>
        <charset val="134"/>
      </rPr>
      <t xml:space="preserve">
3</t>
    </r>
    <r>
      <rPr>
        <sz val="12"/>
        <rFont val="宋体"/>
        <charset val="134"/>
      </rPr>
      <t>、负责零部件询报价及定点阶段与技术和质量有关内容的审核；</t>
    </r>
    <r>
      <rPr>
        <sz val="12"/>
        <rFont val="Times New Roman"/>
        <charset val="134"/>
      </rPr>
      <t xml:space="preserve">
4</t>
    </r>
    <r>
      <rPr>
        <sz val="12"/>
        <rFont val="宋体"/>
        <charset val="134"/>
      </rPr>
      <t>、负责零部件质量目标的制定。</t>
    </r>
  </si>
  <si>
    <r>
      <rPr>
        <sz val="12"/>
        <rFont val="Times New Roman"/>
        <charset val="134"/>
      </rPr>
      <t>42</t>
    </r>
    <r>
      <rPr>
        <sz val="12"/>
        <rFont val="宋体"/>
        <charset val="134"/>
      </rPr>
      <t>周岁以下</t>
    </r>
  </si>
  <si>
    <r>
      <rPr>
        <sz val="12"/>
        <rFont val="宋体"/>
        <charset val="134"/>
      </rPr>
      <t>具备至少</t>
    </r>
    <r>
      <rPr>
        <sz val="12"/>
        <rFont val="Times New Roman"/>
        <charset val="134"/>
      </rPr>
      <t>15</t>
    </r>
    <r>
      <rPr>
        <sz val="12"/>
        <rFont val="宋体"/>
        <charset val="134"/>
      </rPr>
      <t>年整车企业供应商质量管理工作经验。</t>
    </r>
  </si>
  <si>
    <t>按公司现行薪酬福利待遇执行</t>
  </si>
  <si>
    <t>整车事业本部整车研发专家</t>
  </si>
  <si>
    <r>
      <rPr>
        <sz val="12"/>
        <rFont val="Times New Roman"/>
        <charset val="134"/>
      </rPr>
      <t>1</t>
    </r>
    <r>
      <rPr>
        <sz val="12"/>
        <rFont val="宋体"/>
        <charset val="134"/>
      </rPr>
      <t>、负责制定整车开发过程中某一专业领域的开发计划及过程管理；</t>
    </r>
    <r>
      <rPr>
        <sz val="12"/>
        <rFont val="Times New Roman"/>
        <charset val="134"/>
      </rPr>
      <t xml:space="preserve">
2</t>
    </r>
    <r>
      <rPr>
        <sz val="12"/>
        <rFont val="宋体"/>
        <charset val="134"/>
      </rPr>
      <t>、负责对开发人员在工作中进行指导、培养；</t>
    </r>
    <r>
      <rPr>
        <sz val="12"/>
        <rFont val="Times New Roman"/>
        <charset val="134"/>
      </rPr>
      <t xml:space="preserve">
3</t>
    </r>
    <r>
      <rPr>
        <sz val="12"/>
        <rFont val="宋体"/>
        <charset val="134"/>
      </rPr>
      <t>、负责解决专业领域内疑难问题；</t>
    </r>
    <r>
      <rPr>
        <sz val="12"/>
        <rFont val="Times New Roman"/>
        <charset val="134"/>
      </rPr>
      <t xml:space="preserve">
4</t>
    </r>
    <r>
      <rPr>
        <sz val="12"/>
        <rFont val="宋体"/>
        <charset val="134"/>
      </rPr>
      <t>、为领导决策提供依据。</t>
    </r>
  </si>
  <si>
    <r>
      <rPr>
        <sz val="12"/>
        <rFont val="宋体"/>
        <charset val="134"/>
      </rPr>
      <t>具备</t>
    </r>
    <r>
      <rPr>
        <sz val="12"/>
        <rFont val="Times New Roman"/>
        <charset val="134"/>
      </rPr>
      <t>15</t>
    </r>
    <r>
      <rPr>
        <sz val="12"/>
        <rFont val="宋体"/>
        <charset val="134"/>
      </rPr>
      <t>年及以上整车研发经验、熟悉整车开发流程，且主持过</t>
    </r>
    <r>
      <rPr>
        <sz val="12"/>
        <rFont val="Times New Roman"/>
        <charset val="134"/>
      </rPr>
      <t>2-3</t>
    </r>
    <r>
      <rPr>
        <sz val="12"/>
        <rFont val="宋体"/>
        <charset val="134"/>
      </rPr>
      <t>个整车项目开发工作经验，或精通整车开发某个专业领域。</t>
    </r>
  </si>
  <si>
    <t>整车事业本部整车质量管理专家</t>
  </si>
  <si>
    <r>
      <rPr>
        <sz val="12"/>
        <rFont val="Times New Roman"/>
        <charset val="134"/>
      </rPr>
      <t>1</t>
    </r>
    <r>
      <rPr>
        <sz val="12"/>
        <rFont val="宋体"/>
        <charset val="134"/>
      </rPr>
      <t>、负责本部及所属企业质量体系运行的有效性监控及提升，组织开展质量体系内部审核、过程审批、生产一致性内部检查工作，负责管理整车事业本部新产品开发项目的质量指标；</t>
    </r>
    <r>
      <rPr>
        <sz val="12"/>
        <rFont val="Times New Roman"/>
        <charset val="134"/>
      </rPr>
      <t xml:space="preserve">
2</t>
    </r>
    <r>
      <rPr>
        <sz val="12"/>
        <rFont val="宋体"/>
        <charset val="134"/>
      </rPr>
      <t>、负责市场质量管理体系的规划、建设及监控，建立市场质量指标的绩效评价、考核管理模式；负责组织产品质量改进，参与重大质量问题的快速响应及技术支持，降低市场质量风险，提升用户口碑。</t>
    </r>
  </si>
  <si>
    <r>
      <rPr>
        <sz val="12"/>
        <rFont val="宋体"/>
        <charset val="134"/>
      </rPr>
      <t>具备</t>
    </r>
    <r>
      <rPr>
        <sz val="12"/>
        <rFont val="Times New Roman"/>
        <charset val="134"/>
      </rPr>
      <t>15</t>
    </r>
    <r>
      <rPr>
        <sz val="12"/>
        <rFont val="宋体"/>
        <charset val="134"/>
      </rPr>
      <t>年及以上整车质量工作经验，且主持过整车企业全面质量工作。</t>
    </r>
  </si>
  <si>
    <t>北京汽车集团产业投资有限公司</t>
  </si>
  <si>
    <r>
      <rPr>
        <sz val="12"/>
        <rFont val="宋体"/>
        <charset val="134"/>
      </rPr>
      <t>北京汽车集团产业投资有限公司（以下简称</t>
    </r>
    <r>
      <rPr>
        <sz val="12"/>
        <rFont val="Times New Roman"/>
        <charset val="134"/>
      </rPr>
      <t>“</t>
    </r>
    <r>
      <rPr>
        <sz val="12"/>
        <rFont val="宋体"/>
        <charset val="134"/>
      </rPr>
      <t>北汽产投</t>
    </r>
    <r>
      <rPr>
        <sz val="12"/>
        <rFont val="Times New Roman"/>
        <charset val="134"/>
      </rPr>
      <t>”</t>
    </r>
    <r>
      <rPr>
        <sz val="12"/>
        <rFont val="宋体"/>
        <charset val="134"/>
      </rPr>
      <t>）成立于</t>
    </r>
    <r>
      <rPr>
        <sz val="12"/>
        <rFont val="Times New Roman"/>
        <charset val="134"/>
      </rPr>
      <t>2012</t>
    </r>
    <r>
      <rPr>
        <sz val="12"/>
        <rFont val="宋体"/>
        <charset val="134"/>
      </rPr>
      <t>年底，注册资本</t>
    </r>
    <r>
      <rPr>
        <sz val="12"/>
        <rFont val="Times New Roman"/>
        <charset val="134"/>
      </rPr>
      <t>4.3</t>
    </r>
    <r>
      <rPr>
        <sz val="12"/>
        <rFont val="宋体"/>
        <charset val="134"/>
      </rPr>
      <t>亿元人民币，是北京汽车集团全资二级子公司，是北京汽车集团资本运作、股权投资及构建产业资本全价值链的核心平台。</t>
    </r>
    <r>
      <rPr>
        <sz val="12"/>
        <rFont val="Times New Roman"/>
        <charset val="134"/>
      </rPr>
      <t xml:space="preserve">
</t>
    </r>
    <r>
      <rPr>
        <sz val="12"/>
        <rFont val="宋体"/>
        <charset val="134"/>
      </rPr>
      <t>凭借雄厚的产业资本背景、强大的资本运作能力、良好的政府资源和地企关系，北汽产投组建了一支经验丰富、团结卓越的经营管理团队，先后发起设立了多支投资基金，管理的资金规模达到</t>
    </r>
    <r>
      <rPr>
        <sz val="12"/>
        <rFont val="Times New Roman"/>
        <charset val="134"/>
      </rPr>
      <t>200</t>
    </r>
    <r>
      <rPr>
        <sz val="12"/>
        <rFont val="宋体"/>
        <charset val="134"/>
      </rPr>
      <t>多亿。</t>
    </r>
    <r>
      <rPr>
        <sz val="12"/>
        <rFont val="Times New Roman"/>
        <charset val="134"/>
      </rPr>
      <t>2015</t>
    </r>
    <r>
      <rPr>
        <sz val="12"/>
        <rFont val="宋体"/>
        <charset val="134"/>
      </rPr>
      <t>年</t>
    </r>
    <r>
      <rPr>
        <sz val="12"/>
        <rFont val="Times New Roman"/>
        <charset val="134"/>
      </rPr>
      <t>6</t>
    </r>
    <r>
      <rPr>
        <sz val="12"/>
        <rFont val="宋体"/>
        <charset val="134"/>
      </rPr>
      <t>月，斩获中国经营报</t>
    </r>
    <r>
      <rPr>
        <sz val="12"/>
        <rFont val="Times New Roman"/>
        <charset val="134"/>
      </rPr>
      <t>“</t>
    </r>
    <r>
      <rPr>
        <sz val="12"/>
        <rFont val="宋体"/>
        <charset val="134"/>
      </rPr>
      <t>最佳投资产业创新奖</t>
    </r>
    <r>
      <rPr>
        <sz val="12"/>
        <rFont val="Times New Roman"/>
        <charset val="134"/>
      </rPr>
      <t>”</t>
    </r>
    <r>
      <rPr>
        <sz val="12"/>
        <rFont val="宋体"/>
        <charset val="134"/>
      </rPr>
      <t>，</t>
    </r>
    <r>
      <rPr>
        <sz val="12"/>
        <rFont val="Times New Roman"/>
        <charset val="134"/>
      </rPr>
      <t>2015</t>
    </r>
    <r>
      <rPr>
        <sz val="12"/>
        <rFont val="宋体"/>
        <charset val="134"/>
      </rPr>
      <t>年</t>
    </r>
    <r>
      <rPr>
        <sz val="12"/>
        <rFont val="Times New Roman"/>
        <charset val="134"/>
      </rPr>
      <t>12</t>
    </r>
    <r>
      <rPr>
        <sz val="12"/>
        <rFont val="宋体"/>
        <charset val="134"/>
      </rPr>
      <t>月，在</t>
    </r>
    <r>
      <rPr>
        <sz val="12"/>
        <rFont val="Times New Roman"/>
        <charset val="134"/>
      </rPr>
      <t xml:space="preserve"> “</t>
    </r>
    <r>
      <rPr>
        <sz val="12"/>
        <rFont val="宋体"/>
        <charset val="134"/>
      </rPr>
      <t>清科集团</t>
    </r>
    <r>
      <rPr>
        <sz val="12"/>
        <rFont val="Times New Roman"/>
        <charset val="134"/>
      </rPr>
      <t>2015</t>
    </r>
    <r>
      <rPr>
        <sz val="12"/>
        <rFont val="宋体"/>
        <charset val="134"/>
      </rPr>
      <t>年度中国股权投资年度排名榜单</t>
    </r>
    <r>
      <rPr>
        <sz val="12"/>
        <rFont val="Times New Roman"/>
        <charset val="134"/>
      </rPr>
      <t>”</t>
    </r>
    <r>
      <rPr>
        <sz val="12"/>
        <rFont val="宋体"/>
        <charset val="134"/>
      </rPr>
      <t>中荣膺</t>
    </r>
    <r>
      <rPr>
        <sz val="12"/>
        <rFont val="Times New Roman"/>
        <charset val="134"/>
      </rPr>
      <t>“2015</t>
    </r>
    <r>
      <rPr>
        <sz val="12"/>
        <rFont val="宋体"/>
        <charset val="134"/>
      </rPr>
      <t>年中国私募股权投资机构</t>
    </r>
    <r>
      <rPr>
        <sz val="12"/>
        <rFont val="Times New Roman"/>
        <charset val="134"/>
      </rPr>
      <t>50</t>
    </r>
    <r>
      <rPr>
        <sz val="12"/>
        <rFont val="宋体"/>
        <charset val="134"/>
      </rPr>
      <t>强（本土）</t>
    </r>
    <r>
      <rPr>
        <sz val="12"/>
        <rFont val="Times New Roman"/>
        <charset val="134"/>
      </rPr>
      <t>”</t>
    </r>
    <r>
      <rPr>
        <sz val="12"/>
        <rFont val="宋体"/>
        <charset val="134"/>
      </rPr>
      <t>及</t>
    </r>
    <r>
      <rPr>
        <sz val="12"/>
        <rFont val="Times New Roman"/>
        <charset val="134"/>
      </rPr>
      <t>“2015</t>
    </r>
    <r>
      <rPr>
        <sz val="12"/>
        <rFont val="宋体"/>
        <charset val="134"/>
      </rPr>
      <t>年中国先进制造领域投资机构</t>
    </r>
    <r>
      <rPr>
        <sz val="12"/>
        <rFont val="Times New Roman"/>
        <charset val="134"/>
      </rPr>
      <t>10</t>
    </r>
    <r>
      <rPr>
        <sz val="12"/>
        <rFont val="宋体"/>
        <charset val="134"/>
      </rPr>
      <t>强</t>
    </r>
    <r>
      <rPr>
        <sz val="12"/>
        <rFont val="Times New Roman"/>
        <charset val="134"/>
      </rPr>
      <t>”</t>
    </r>
    <r>
      <rPr>
        <sz val="12"/>
        <rFont val="宋体"/>
        <charset val="134"/>
      </rPr>
      <t>两奖项。</t>
    </r>
    <r>
      <rPr>
        <sz val="12"/>
        <rFont val="Times New Roman"/>
        <charset val="134"/>
      </rPr>
      <t xml:space="preserve">
“</t>
    </r>
    <r>
      <rPr>
        <sz val="12"/>
        <rFont val="宋体"/>
        <charset val="134"/>
      </rPr>
      <t>千里之行，始于足下</t>
    </r>
    <r>
      <rPr>
        <sz val="12"/>
        <rFont val="Times New Roman"/>
        <charset val="134"/>
      </rPr>
      <t>”</t>
    </r>
    <r>
      <rPr>
        <sz val="12"/>
        <rFont val="宋体"/>
        <charset val="134"/>
      </rPr>
      <t>。面对中国经济新常态和产业升级趋势，北汽产投将紧抓互联网、新能源和金融市场蓬勃发展的时代机遇，谋求全产业链生态圈合作机会，与各合作伙伴携手同行，与投资人和被投资企业共同壮大、互利共赢。</t>
    </r>
    <r>
      <rPr>
        <sz val="12"/>
        <rFont val="Times New Roman"/>
        <charset val="134"/>
      </rPr>
      <t xml:space="preserve">
</t>
    </r>
    <r>
      <rPr>
        <sz val="12"/>
        <rFont val="宋体"/>
        <charset val="134"/>
      </rPr>
      <t>公司官网：</t>
    </r>
    <r>
      <rPr>
        <sz val="12"/>
        <rFont val="Times New Roman"/>
        <charset val="134"/>
      </rPr>
      <t xml:space="preserve">www.baiccapital.com
</t>
    </r>
  </si>
  <si>
    <t>金融、经济</t>
  </si>
  <si>
    <t>高级海外投资经理</t>
  </si>
  <si>
    <r>
      <rPr>
        <sz val="12"/>
        <rFont val="Times New Roman"/>
        <charset val="134"/>
      </rPr>
      <t>1</t>
    </r>
    <r>
      <rPr>
        <sz val="12"/>
        <rFont val="宋体"/>
        <charset val="134"/>
      </rPr>
      <t>、做好海外项目的运营管理工作，推进开展行业研究、尽职调查、投资策略、资金计划、融资渠道等环节；</t>
    </r>
    <r>
      <rPr>
        <sz val="12"/>
        <rFont val="Times New Roman"/>
        <charset val="134"/>
      </rPr>
      <t xml:space="preserve">
2</t>
    </r>
    <r>
      <rPr>
        <sz val="12"/>
        <rFont val="宋体"/>
        <charset val="134"/>
      </rPr>
      <t>、负责海外业务拓展、渠道开发和维护，能够与政府部门、合作伙伴进行良好沟通，维护好客户关系；</t>
    </r>
    <r>
      <rPr>
        <sz val="12"/>
        <rFont val="Times New Roman"/>
        <charset val="134"/>
      </rPr>
      <t xml:space="preserve">
3</t>
    </r>
    <r>
      <rPr>
        <sz val="12"/>
        <rFont val="宋体"/>
        <charset val="134"/>
      </rPr>
      <t>、根据要求配合部门进行海外信息材料的搜集、商业计划书及可研报告的撰写</t>
    </r>
    <r>
      <rPr>
        <sz val="12"/>
        <rFont val="Times New Roman"/>
        <charset val="134"/>
      </rPr>
      <t xml:space="preserve">
4</t>
    </r>
    <r>
      <rPr>
        <sz val="12"/>
        <rFont val="宋体"/>
        <charset val="134"/>
      </rPr>
      <t>、能够准确与上级领导交流沟通情况，及时完成上级安排的其他工作任务。</t>
    </r>
  </si>
  <si>
    <t>28-40</t>
  </si>
  <si>
    <r>
      <rPr>
        <sz val="12"/>
        <rFont val="Times New Roman"/>
        <charset val="134"/>
      </rPr>
      <t>1</t>
    </r>
    <r>
      <rPr>
        <sz val="12"/>
        <rFont val="宋体"/>
        <charset val="134"/>
      </rPr>
      <t>、国家统招大学本科及以上学历，金融、经济、英语翻译或相关国际商务专业；</t>
    </r>
    <r>
      <rPr>
        <sz val="12"/>
        <rFont val="Times New Roman"/>
        <charset val="134"/>
      </rPr>
      <t xml:space="preserve">
2</t>
    </r>
    <r>
      <rPr>
        <sz val="12"/>
        <rFont val="宋体"/>
        <charset val="134"/>
      </rPr>
      <t>、能够流利地使用英语为工作语言；</t>
    </r>
    <r>
      <rPr>
        <sz val="12"/>
        <rFont val="Times New Roman"/>
        <charset val="134"/>
      </rPr>
      <t xml:space="preserve">
3</t>
    </r>
    <r>
      <rPr>
        <sz val="12"/>
        <rFont val="宋体"/>
        <charset val="134"/>
      </rPr>
      <t>、两年以上海外留学或工作经验；</t>
    </r>
    <r>
      <rPr>
        <sz val="12"/>
        <rFont val="Times New Roman"/>
        <charset val="134"/>
      </rPr>
      <t xml:space="preserve">
4</t>
    </r>
    <r>
      <rPr>
        <sz val="12"/>
        <rFont val="宋体"/>
        <charset val="134"/>
      </rPr>
      <t>、有大型项目海外拓展经验优先；</t>
    </r>
  </si>
  <si>
    <r>
      <rPr>
        <sz val="12"/>
        <rFont val="宋体"/>
        <charset val="134"/>
      </rPr>
      <t>薪资：年薪</t>
    </r>
    <r>
      <rPr>
        <sz val="12"/>
        <rFont val="Times New Roman"/>
        <charset val="134"/>
      </rPr>
      <t>35</t>
    </r>
    <r>
      <rPr>
        <sz val="12"/>
        <rFont val="宋体"/>
        <charset val="134"/>
      </rPr>
      <t>万</t>
    </r>
    <r>
      <rPr>
        <sz val="12"/>
        <rFont val="Times New Roman"/>
        <charset val="134"/>
      </rPr>
      <t>-80</t>
    </r>
    <r>
      <rPr>
        <sz val="12"/>
        <rFont val="宋体"/>
        <charset val="134"/>
      </rPr>
      <t>万五险一金、带薪年假、节日福利、交通补贴、采暖补贴、高温补贴</t>
    </r>
  </si>
  <si>
    <t>美国；投资机构</t>
  </si>
  <si>
    <t>北京市国有资产经营有限责任公司</t>
  </si>
  <si>
    <t>首都医疗健康产业有限公司</t>
  </si>
  <si>
    <r>
      <rPr>
        <sz val="12"/>
        <rFont val="宋体"/>
        <charset val="134"/>
      </rPr>
      <t>首都医疗健康产业（集团）有限公司（简称</t>
    </r>
    <r>
      <rPr>
        <sz val="12"/>
        <rFont val="Times New Roman"/>
        <charset val="134"/>
      </rPr>
      <t>“</t>
    </r>
    <r>
      <rPr>
        <sz val="12"/>
        <rFont val="宋体"/>
        <charset val="134"/>
      </rPr>
      <t>首都医疗集团</t>
    </r>
    <r>
      <rPr>
        <sz val="12"/>
        <rFont val="Times New Roman"/>
        <charset val="134"/>
      </rPr>
      <t>”</t>
    </r>
    <r>
      <rPr>
        <sz val="12"/>
        <rFont val="宋体"/>
        <charset val="134"/>
      </rPr>
      <t>）是由北京市国有资产经营有限责任公司作为控股股东，光大金控资产管理有限公司等战略投资者共同发起设立的一家致力于医疗健康产业的投资控股平台。以打造中国最领先的医疗集团为目标，首都医疗集团依托股东雄厚的资本实力和首都丰富的医疗资源，积极探索和参与我国医疗卫生体制改革和社会化办医进程，并得到国家卫计委、北京市政府、市财政局、卫计委和医管局的大力支持。</t>
    </r>
    <r>
      <rPr>
        <sz val="12"/>
        <rFont val="Times New Roman"/>
        <charset val="134"/>
      </rPr>
      <t xml:space="preserve">
</t>
    </r>
    <r>
      <rPr>
        <sz val="12"/>
        <rFont val="宋体"/>
        <charset val="134"/>
      </rPr>
      <t>集团计划在未来</t>
    </r>
    <r>
      <rPr>
        <sz val="12"/>
        <rFont val="Times New Roman"/>
        <charset val="134"/>
      </rPr>
      <t>5</t>
    </r>
    <r>
      <rPr>
        <sz val="12"/>
        <rFont val="宋体"/>
        <charset val="134"/>
      </rPr>
      <t>年内投资兴建若干家国际一流水准、与全国知名三甲医院合作办医的试点医院。同时，集团将立足北京、辐射全国，通过自主品牌建设，推进全国医改进程并满足群众多元化就医需求，发展成为以医疗服务业为核心、涵盖健康服务业各个领域的现代医疗健康产业集团，预计五年内总投资规模将达到</t>
    </r>
    <r>
      <rPr>
        <sz val="12"/>
        <rFont val="Times New Roman"/>
        <charset val="134"/>
      </rPr>
      <t>200</t>
    </r>
    <r>
      <rPr>
        <sz val="12"/>
        <rFont val="宋体"/>
        <charset val="134"/>
      </rPr>
      <t>亿元人民币。</t>
    </r>
  </si>
  <si>
    <t>临床医学</t>
  </si>
  <si>
    <t>储备院长</t>
  </si>
  <si>
    <r>
      <rPr>
        <sz val="12"/>
        <rFont val="Times New Roman"/>
        <charset val="134"/>
      </rPr>
      <t>1.</t>
    </r>
    <r>
      <rPr>
        <sz val="12"/>
        <rFont val="宋体"/>
        <charset val="134"/>
      </rPr>
      <t>作为新建、并购医疗机构的全面负责人，全面负责医疗机构的建设、规划、运营工作，新建机构设立后全面负责医院临床业务的管理；并购项目完成后，担任机构最高负责人。</t>
    </r>
    <r>
      <rPr>
        <sz val="12"/>
        <rFont val="Times New Roman"/>
        <charset val="134"/>
      </rPr>
      <t xml:space="preserve">
2.</t>
    </r>
    <r>
      <rPr>
        <sz val="12"/>
        <rFont val="宋体"/>
        <charset val="134"/>
      </rPr>
      <t>负责制定投资项目的科室规划，配合投资发展部制订可行性分析报告和商业计划书等项目文件；</t>
    </r>
    <r>
      <rPr>
        <sz val="12"/>
        <rFont val="Times New Roman"/>
        <charset val="134"/>
      </rPr>
      <t xml:space="preserve">
3.</t>
    </r>
    <r>
      <rPr>
        <sz val="12"/>
        <rFont val="宋体"/>
        <charset val="134"/>
      </rPr>
      <t>负责建立各项医疗制度、诊疗护理常规、技术操作规程、医院感染管理等规章制度的执行情况。</t>
    </r>
    <r>
      <rPr>
        <sz val="12"/>
        <rFont val="Times New Roman"/>
        <charset val="134"/>
      </rPr>
      <t xml:space="preserve">
4.</t>
    </r>
    <r>
      <rPr>
        <sz val="12"/>
        <rFont val="宋体"/>
        <charset val="134"/>
      </rPr>
      <t>组织核心医疗团队的搭建与招聘；</t>
    </r>
    <r>
      <rPr>
        <sz val="12"/>
        <rFont val="Times New Roman"/>
        <charset val="134"/>
      </rPr>
      <t xml:space="preserve">
5.</t>
    </r>
    <r>
      <rPr>
        <sz val="12"/>
        <rFont val="宋体"/>
        <charset val="134"/>
      </rPr>
      <t>根据分工</t>
    </r>
    <r>
      <rPr>
        <sz val="12"/>
        <rFont val="Times New Roman"/>
        <charset val="134"/>
      </rPr>
      <t>,</t>
    </r>
    <r>
      <rPr>
        <sz val="12"/>
        <rFont val="宋体"/>
        <charset val="134"/>
      </rPr>
      <t>全面负责医疗机构的专业管理或运营管理</t>
    </r>
  </si>
  <si>
    <t>45-60</t>
  </si>
  <si>
    <r>
      <rPr>
        <sz val="12"/>
        <rFont val="Times New Roman"/>
        <charset val="134"/>
      </rPr>
      <t>1.</t>
    </r>
    <r>
      <rPr>
        <sz val="12"/>
        <rFont val="宋体"/>
        <charset val="134"/>
      </rPr>
      <t>临床医学等医疗专业硕士以上学历；</t>
    </r>
    <r>
      <rPr>
        <sz val="12"/>
        <rFont val="Times New Roman"/>
        <charset val="134"/>
      </rPr>
      <t xml:space="preserve">
2.</t>
    </r>
    <r>
      <rPr>
        <sz val="12"/>
        <rFont val="宋体"/>
        <charset val="134"/>
      </rPr>
      <t>具备</t>
    </r>
    <r>
      <rPr>
        <sz val="12"/>
        <rFont val="Times New Roman"/>
        <charset val="134"/>
      </rPr>
      <t>10</t>
    </r>
    <r>
      <rPr>
        <sz val="12"/>
        <rFont val="宋体"/>
        <charset val="134"/>
      </rPr>
      <t>年以上医疗运营管理或医疗投资工作经验，曾参与医院管理相关工作；了解国家相关规定、审批流程；</t>
    </r>
    <r>
      <rPr>
        <sz val="12"/>
        <rFont val="Times New Roman"/>
        <charset val="134"/>
      </rPr>
      <t xml:space="preserve">
3.</t>
    </r>
    <r>
      <rPr>
        <sz val="12"/>
        <rFont val="宋体"/>
        <charset val="134"/>
      </rPr>
      <t>较强的学习能力和体系构建能力；</t>
    </r>
    <r>
      <rPr>
        <sz val="12"/>
        <rFont val="Times New Roman"/>
        <charset val="134"/>
      </rPr>
      <t xml:space="preserve">
4.</t>
    </r>
    <r>
      <rPr>
        <sz val="12"/>
        <rFont val="宋体"/>
        <charset val="134"/>
      </rPr>
      <t>心理承受能力强；诚实守信，责任意识强，积极进取；善于团队工作，能促进团队协作；</t>
    </r>
    <r>
      <rPr>
        <sz val="12"/>
        <rFont val="Times New Roman"/>
        <charset val="134"/>
      </rPr>
      <t xml:space="preserve">
5.</t>
    </r>
    <r>
      <rPr>
        <sz val="12"/>
        <rFont val="宋体"/>
        <charset val="134"/>
      </rPr>
      <t>具有较强的学习能力，较强的逻辑思维和推理判断能力。</t>
    </r>
  </si>
  <si>
    <t>面议</t>
  </si>
  <si>
    <t>北京产权交易所有限公司</t>
  </si>
  <si>
    <r>
      <rPr>
        <sz val="12"/>
        <rFont val="Times New Roman"/>
        <charset val="134"/>
      </rPr>
      <t xml:space="preserve"> </t>
    </r>
    <r>
      <rPr>
        <sz val="12"/>
        <rFont val="宋体"/>
        <charset val="134"/>
      </rPr>
      <t>北京产权交易所（以下简称北交所）是经北京市人民政府批准设立的综合性产权交易机构。作为政府授权的市场化平台，北交所以国有产权进场交易为契机，建立了完善交易制度和交易规则，搭建了完备的交易系统，聚拢了众多的国内外投资人和中介服务机构，</t>
    </r>
    <r>
      <rPr>
        <sz val="12"/>
        <rFont val="Times New Roman"/>
        <charset val="134"/>
      </rPr>
      <t>“</t>
    </r>
    <r>
      <rPr>
        <sz val="12"/>
        <rFont val="宋体"/>
        <charset val="134"/>
      </rPr>
      <t>公平、公开、公正</t>
    </r>
    <r>
      <rPr>
        <sz val="12"/>
        <rFont val="Times New Roman"/>
        <charset val="134"/>
      </rPr>
      <t>”</t>
    </r>
    <r>
      <rPr>
        <sz val="12"/>
        <rFont val="宋体"/>
        <charset val="134"/>
      </rPr>
      <t>的平台特性不断凸显，</t>
    </r>
    <r>
      <rPr>
        <sz val="12"/>
        <rFont val="Times New Roman"/>
        <charset val="134"/>
      </rPr>
      <t>“</t>
    </r>
    <r>
      <rPr>
        <sz val="12"/>
        <rFont val="宋体"/>
        <charset val="134"/>
      </rPr>
      <t>发现投资人、发现价格</t>
    </r>
    <r>
      <rPr>
        <sz val="12"/>
        <rFont val="Times New Roman"/>
        <charset val="134"/>
      </rPr>
      <t>”</t>
    </r>
    <r>
      <rPr>
        <sz val="12"/>
        <rFont val="宋体"/>
        <charset val="134"/>
      </rPr>
      <t>的基本功能得到充分发挥，服务范围拓展到各类国有资产处置、企业改制重组、企业投融资服务等领域，业已成为中国领先的并购交易平台，在服务各类权益流转和股权融资方面发挥着重要作用。官网：</t>
    </r>
    <r>
      <rPr>
        <sz val="12"/>
        <rFont val="Times New Roman"/>
        <charset val="134"/>
      </rPr>
      <t>www.cbex.com.cn</t>
    </r>
  </si>
  <si>
    <t>经济、金融、投资、法律、财务等相关专业</t>
  </si>
  <si>
    <r>
      <rPr>
        <sz val="12"/>
        <rFont val="宋体"/>
        <charset val="134"/>
      </rPr>
      <t>投融资服务中心总经理</t>
    </r>
    <r>
      <rPr>
        <sz val="12"/>
        <rFont val="Times New Roman"/>
        <charset val="134"/>
      </rPr>
      <t>/</t>
    </r>
    <r>
      <rPr>
        <sz val="12"/>
        <rFont val="宋体"/>
        <charset val="134"/>
      </rPr>
      <t>副总经理</t>
    </r>
  </si>
  <si>
    <r>
      <rPr>
        <sz val="12"/>
        <rFont val="Times New Roman"/>
        <charset val="134"/>
      </rPr>
      <t>1</t>
    </r>
    <r>
      <rPr>
        <sz val="12"/>
        <rFont val="宋体"/>
        <charset val="134"/>
      </rPr>
      <t>、负责市场开拓；</t>
    </r>
    <r>
      <rPr>
        <sz val="12"/>
        <rFont val="Times New Roman"/>
        <charset val="134"/>
      </rPr>
      <t xml:space="preserve">
2</t>
    </r>
    <r>
      <rPr>
        <sz val="12"/>
        <rFont val="宋体"/>
        <charset val="134"/>
      </rPr>
      <t>、负责投融资项目和客户的导入和维护；</t>
    </r>
    <r>
      <rPr>
        <sz val="12"/>
        <rFont val="Times New Roman"/>
        <charset val="134"/>
      </rPr>
      <t xml:space="preserve">
3</t>
    </r>
    <r>
      <rPr>
        <sz val="12"/>
        <rFont val="宋体"/>
        <charset val="134"/>
      </rPr>
      <t>、协助部门负责人进行投资人维护和管理；</t>
    </r>
    <r>
      <rPr>
        <sz val="12"/>
        <rFont val="Times New Roman"/>
        <charset val="134"/>
      </rPr>
      <t xml:space="preserve">
4</t>
    </r>
    <r>
      <rPr>
        <sz val="12"/>
        <rFont val="宋体"/>
        <charset val="134"/>
      </rPr>
      <t>、负责投融资项目的交易撮合及配合项目团队完成项目成交；</t>
    </r>
    <r>
      <rPr>
        <sz val="12"/>
        <rFont val="Times New Roman"/>
        <charset val="134"/>
      </rPr>
      <t xml:space="preserve">
5</t>
    </r>
    <r>
      <rPr>
        <sz val="12"/>
        <rFont val="宋体"/>
        <charset val="134"/>
      </rPr>
      <t>、负责业务指标收入的完成。</t>
    </r>
  </si>
  <si>
    <r>
      <rPr>
        <sz val="12"/>
        <rFont val="Times New Roman"/>
        <charset val="134"/>
      </rPr>
      <t>1</t>
    </r>
    <r>
      <rPr>
        <sz val="12"/>
        <rFont val="宋体"/>
        <charset val="134"/>
      </rPr>
      <t>、研究生及以上学历，经济、金融、投资、法律相关专业，具有</t>
    </r>
    <r>
      <rPr>
        <sz val="12"/>
        <rFont val="Times New Roman"/>
        <charset val="134"/>
      </rPr>
      <t>6</t>
    </r>
    <r>
      <rPr>
        <sz val="12"/>
        <rFont val="宋体"/>
        <charset val="134"/>
      </rPr>
      <t>年以上工作经验；</t>
    </r>
    <r>
      <rPr>
        <sz val="12"/>
        <rFont val="Times New Roman"/>
        <charset val="134"/>
      </rPr>
      <t xml:space="preserve">
2</t>
    </r>
    <r>
      <rPr>
        <sz val="12"/>
        <rFont val="宋体"/>
        <charset val="134"/>
      </rPr>
      <t>、熟悉资产管理、股权投资管理及产权交易相关政策和规则；</t>
    </r>
    <r>
      <rPr>
        <sz val="12"/>
        <rFont val="Times New Roman"/>
        <charset val="134"/>
      </rPr>
      <t xml:space="preserve">
3</t>
    </r>
    <r>
      <rPr>
        <sz val="12"/>
        <rFont val="宋体"/>
        <charset val="134"/>
      </rPr>
      <t>、富有激情与进取精神，强烈的责任心；出色的人际沟通能力、协调处理能力和商务谈判技巧；</t>
    </r>
    <r>
      <rPr>
        <sz val="12"/>
        <rFont val="Times New Roman"/>
        <charset val="134"/>
      </rPr>
      <t xml:space="preserve">
4</t>
    </r>
    <r>
      <rPr>
        <sz val="12"/>
        <rFont val="宋体"/>
        <charset val="134"/>
      </rPr>
      <t>、具有</t>
    </r>
    <r>
      <rPr>
        <sz val="12"/>
        <rFont val="Times New Roman"/>
        <charset val="134"/>
      </rPr>
      <t>5</t>
    </r>
    <r>
      <rPr>
        <sz val="12"/>
        <rFont val="宋体"/>
        <charset val="134"/>
      </rPr>
      <t>年及以上在金融机构负责投资银行、企业并购重组等相关业务的工作经验；</t>
    </r>
    <r>
      <rPr>
        <sz val="12"/>
        <rFont val="Times New Roman"/>
        <charset val="134"/>
      </rPr>
      <t xml:space="preserve"> 
5</t>
    </r>
    <r>
      <rPr>
        <sz val="12"/>
        <rFont val="宋体"/>
        <charset val="134"/>
      </rPr>
      <t>、具有大中型企业工作经验者或</t>
    </r>
    <r>
      <rPr>
        <sz val="12"/>
        <rFont val="Times New Roman"/>
        <charset val="134"/>
      </rPr>
      <t>3</t>
    </r>
    <r>
      <rPr>
        <sz val="12"/>
        <rFont val="宋体"/>
        <charset val="134"/>
      </rPr>
      <t>年及以上管理经验优先。</t>
    </r>
  </si>
  <si>
    <t>北京软件和信息服务交易所</t>
  </si>
  <si>
    <r>
      <rPr>
        <sz val="12"/>
        <rFont val="Times New Roman"/>
        <charset val="134"/>
      </rPr>
      <t xml:space="preserve"> </t>
    </r>
    <r>
      <rPr>
        <sz val="12"/>
        <rFont val="宋体"/>
        <charset val="134"/>
      </rPr>
      <t>北京软件和信息服务交易所作为</t>
    </r>
    <r>
      <rPr>
        <sz val="12"/>
        <rFont val="Times New Roman"/>
        <charset val="134"/>
      </rPr>
      <t>2010</t>
    </r>
    <r>
      <rPr>
        <sz val="12"/>
        <rFont val="宋体"/>
        <charset val="134"/>
      </rPr>
      <t>年北京市郭金龙市长政府工作报告中的第六十六号</t>
    </r>
    <r>
      <rPr>
        <sz val="12"/>
        <rFont val="Times New Roman"/>
        <charset val="134"/>
      </rPr>
      <t>“</t>
    </r>
    <r>
      <rPr>
        <sz val="12"/>
        <rFont val="宋体"/>
        <charset val="134"/>
      </rPr>
      <t>折子工程</t>
    </r>
    <r>
      <rPr>
        <sz val="12"/>
        <rFont val="Times New Roman"/>
        <charset val="134"/>
      </rPr>
      <t>”</t>
    </r>
    <r>
      <rPr>
        <sz val="12"/>
        <rFont val="宋体"/>
        <charset val="134"/>
      </rPr>
      <t>，是在工业和信息化部、北京市经信委和海淀区政府的共同策划并投资下于</t>
    </r>
    <r>
      <rPr>
        <sz val="12"/>
        <rFont val="Times New Roman"/>
        <charset val="134"/>
      </rPr>
      <t>2011</t>
    </r>
    <r>
      <rPr>
        <sz val="12"/>
        <rFont val="宋体"/>
        <charset val="134"/>
      </rPr>
      <t>年</t>
    </r>
    <r>
      <rPr>
        <sz val="12"/>
        <rFont val="Times New Roman"/>
        <charset val="134"/>
      </rPr>
      <t>5</t>
    </r>
    <r>
      <rPr>
        <sz val="12"/>
        <rFont val="宋体"/>
        <charset val="134"/>
      </rPr>
      <t>月</t>
    </r>
    <r>
      <rPr>
        <sz val="12"/>
        <rFont val="Times New Roman"/>
        <charset val="134"/>
      </rPr>
      <t>6</t>
    </r>
    <r>
      <rPr>
        <sz val="12"/>
        <rFont val="宋体"/>
        <charset val="134"/>
      </rPr>
      <t>日正式成立的。主要的使命是：一、建设阳光透明的软件交易市场；二、促进软件和信息服务产业发展。目前，软交所专注于软件交易、科技金融和知识产权服务三个领域，并于</t>
    </r>
    <r>
      <rPr>
        <sz val="12"/>
        <rFont val="Times New Roman"/>
        <charset val="134"/>
      </rPr>
      <t>2014</t>
    </r>
    <r>
      <rPr>
        <sz val="12"/>
        <rFont val="宋体"/>
        <charset val="134"/>
      </rPr>
      <t>年</t>
    </r>
    <r>
      <rPr>
        <sz val="12"/>
        <rFont val="Times New Roman"/>
        <charset val="134"/>
      </rPr>
      <t>9</t>
    </r>
    <r>
      <rPr>
        <sz val="12"/>
        <rFont val="宋体"/>
        <charset val="134"/>
      </rPr>
      <t>月通过了</t>
    </r>
    <r>
      <rPr>
        <sz val="12"/>
        <rFont val="Times New Roman"/>
        <charset val="134"/>
      </rPr>
      <t>ISO9001</t>
    </r>
    <r>
      <rPr>
        <sz val="12"/>
        <rFont val="宋体"/>
        <charset val="134"/>
      </rPr>
      <t>认证。官网：</t>
    </r>
    <r>
      <rPr>
        <sz val="12"/>
        <rFont val="Times New Roman"/>
        <charset val="134"/>
      </rPr>
      <t>http://www.csix.cn/</t>
    </r>
  </si>
  <si>
    <t>计算机、金融类专业</t>
  </si>
  <si>
    <t>投融资服务中心负责人</t>
  </si>
  <si>
    <r>
      <rPr>
        <sz val="12"/>
        <rFont val="Times New Roman"/>
        <charset val="134"/>
      </rPr>
      <t>1</t>
    </r>
    <r>
      <rPr>
        <sz val="12"/>
        <rFont val="宋体"/>
        <charset val="134"/>
      </rPr>
      <t>、负责公司创富中国品牌活动；</t>
    </r>
    <r>
      <rPr>
        <sz val="12"/>
        <rFont val="Times New Roman"/>
        <charset val="134"/>
      </rPr>
      <t xml:space="preserve">
“</t>
    </r>
    <r>
      <rPr>
        <sz val="12"/>
        <rFont val="宋体"/>
        <charset val="134"/>
      </rPr>
      <t>创富中国</t>
    </r>
    <r>
      <rPr>
        <sz val="12"/>
        <rFont val="Times New Roman"/>
        <charset val="134"/>
      </rPr>
      <t>”</t>
    </r>
    <r>
      <rPr>
        <sz val="12"/>
        <rFont val="宋体"/>
        <charset val="134"/>
      </rPr>
      <t>是软交所立足</t>
    </r>
    <r>
      <rPr>
        <sz val="12"/>
        <rFont val="Times New Roman"/>
        <charset val="134"/>
      </rPr>
      <t>TMT</t>
    </r>
    <r>
      <rPr>
        <sz val="12"/>
        <rFont val="宋体"/>
        <charset val="134"/>
      </rPr>
      <t>领域强势打造的系列品牌活动。聚焦资源，以企业为主、需求导向、精准有效、互利共赢的周、月、季、年线下股权融资活动。</t>
    </r>
    <r>
      <rPr>
        <sz val="12"/>
        <rFont val="Times New Roman"/>
        <charset val="134"/>
      </rPr>
      <t xml:space="preserve"> 
2</t>
    </r>
    <r>
      <rPr>
        <sz val="12"/>
        <rFont val="宋体"/>
        <charset val="134"/>
      </rPr>
      <t>、负责投融资业务规划及运营；</t>
    </r>
    <r>
      <rPr>
        <sz val="12"/>
        <rFont val="Times New Roman"/>
        <charset val="134"/>
      </rPr>
      <t xml:space="preserve">
3</t>
    </r>
    <r>
      <rPr>
        <sz val="12"/>
        <rFont val="宋体"/>
        <charset val="134"/>
      </rPr>
      <t>、推动与投资机构在各项业务上的深度合作，完成公司业务经营目标；</t>
    </r>
  </si>
  <si>
    <r>
      <rPr>
        <sz val="12"/>
        <rFont val="Times New Roman"/>
        <charset val="134"/>
      </rPr>
      <t>1</t>
    </r>
    <r>
      <rPr>
        <sz val="12"/>
        <rFont val="宋体"/>
        <charset val="134"/>
      </rPr>
      <t>、本科以上学历</t>
    </r>
    <r>
      <rPr>
        <sz val="12"/>
        <rFont val="Times New Roman"/>
        <charset val="134"/>
      </rPr>
      <t xml:space="preserve">
2</t>
    </r>
    <r>
      <rPr>
        <sz val="12"/>
        <rFont val="宋体"/>
        <charset val="134"/>
      </rPr>
      <t>、具有品牌活动经验或投融资对接活动经验</t>
    </r>
    <r>
      <rPr>
        <sz val="12"/>
        <rFont val="Times New Roman"/>
        <charset val="134"/>
      </rPr>
      <t xml:space="preserve">
3</t>
    </r>
    <r>
      <rPr>
        <sz val="12"/>
        <rFont val="宋体"/>
        <charset val="134"/>
      </rPr>
      <t>、具备良好投资人关系</t>
    </r>
    <r>
      <rPr>
        <sz val="12"/>
        <rFont val="Times New Roman"/>
        <charset val="134"/>
      </rPr>
      <t xml:space="preserve">
4</t>
    </r>
    <r>
      <rPr>
        <sz val="12"/>
        <rFont val="宋体"/>
        <charset val="134"/>
      </rPr>
      <t>、具有部门管理经验</t>
    </r>
    <r>
      <rPr>
        <sz val="12"/>
        <rFont val="Times New Roman"/>
        <charset val="134"/>
      </rPr>
      <t>3</t>
    </r>
    <r>
      <rPr>
        <sz val="12"/>
        <rFont val="宋体"/>
        <charset val="134"/>
      </rPr>
      <t>年以上</t>
    </r>
    <r>
      <rPr>
        <sz val="12"/>
        <rFont val="Times New Roman"/>
        <charset val="134"/>
      </rPr>
      <t xml:space="preserve">
5</t>
    </r>
    <r>
      <rPr>
        <sz val="12"/>
        <rFont val="宋体"/>
        <charset val="134"/>
      </rPr>
      <t>、计算机、金融类专业优先</t>
    </r>
    <r>
      <rPr>
        <sz val="12"/>
        <rFont val="Times New Roman"/>
        <charset val="134"/>
      </rPr>
      <t xml:space="preserve">
6</t>
    </r>
    <r>
      <rPr>
        <sz val="12"/>
        <rFont val="宋体"/>
        <charset val="134"/>
      </rPr>
      <t>、能够承受工作压力，具有良好的团队精神、沟通能力和执行能力；</t>
    </r>
    <r>
      <rPr>
        <sz val="12"/>
        <rFont val="Times New Roman"/>
        <charset val="134"/>
      </rPr>
      <t xml:space="preserve">
7</t>
    </r>
    <r>
      <rPr>
        <sz val="12"/>
        <rFont val="宋体"/>
        <charset val="134"/>
      </rPr>
      <t>、具备良好的口才及文字能力，善于撰写各类方案、稿件。</t>
    </r>
  </si>
  <si>
    <t>北京数字认证股份有限公司</t>
  </si>
  <si>
    <r>
      <rPr>
        <sz val="12"/>
        <rFont val="宋体"/>
        <charset val="134"/>
      </rPr>
      <t>北京数字认证股份有限公司是国内领先的信息安全解决方案提供商，主营业务包括电子认证服务、安全集成和安全咨询及运维服务，帮助客户构建安全可信的网络环境。在</t>
    </r>
    <r>
      <rPr>
        <sz val="12"/>
        <rFont val="Times New Roman"/>
        <charset val="134"/>
      </rPr>
      <t>CCID</t>
    </r>
    <r>
      <rPr>
        <sz val="12"/>
        <rFont val="宋体"/>
        <charset val="134"/>
      </rPr>
      <t>对全国电子认证服务机构的综合能力排名中荣居榜首。</t>
    </r>
    <r>
      <rPr>
        <sz val="12"/>
        <rFont val="Times New Roman"/>
        <charset val="134"/>
      </rPr>
      <t xml:space="preserve">
</t>
    </r>
    <r>
      <rPr>
        <sz val="12"/>
        <rFont val="宋体"/>
        <charset val="134"/>
      </rPr>
      <t>公司网址：</t>
    </r>
    <r>
      <rPr>
        <sz val="12"/>
        <rFont val="Times New Roman"/>
        <charset val="134"/>
      </rPr>
      <t xml:space="preserve">www.bjca.org.cn                                                                                                                                                                                                                                                                                                                                                                                                                                                                                                                                                                                                                                                                                                                                                                                                                                                                                                                                                                                                                                                                                                                                                                                                                                                                                                                                                                                                                                                                                                                                                                                                                                                                                                                                                                                                                                                                                                                                                                                                                                                                                                                                                                                                                                                                                                                                                                                                                                                                                                                                                                                                                                                                                                                                                                                                                                                                                                                                                                                                                                                                                                                                                                                                                                                                                                                                                                                                                                                                                                                                                                                                                                                                                                                                                                                                                                                                                                                                                                                                                                                                                                                                                                                                                                                                                                                                                                                                                                                                                                                                                                                                                                                                                                                                                                                                                                                                                                                                                                                                                                                                                                                                                                                                                                                                                                                                                                                                                                                                                                                                                                                                                                                                                                                                                                                                                                                                                                                                                                                                                                                                                                                                                                                        </t>
    </r>
  </si>
  <si>
    <t>电子签名</t>
  </si>
  <si>
    <r>
      <rPr>
        <sz val="12"/>
        <color indexed="8"/>
        <rFont val="宋体"/>
        <charset val="134"/>
      </rPr>
      <t>数字认证、信息安全专家</t>
    </r>
    <r>
      <rPr>
        <sz val="12"/>
        <color indexed="8"/>
        <rFont val="Times New Roman"/>
        <charset val="134"/>
      </rPr>
      <t>/</t>
    </r>
    <r>
      <rPr>
        <sz val="12"/>
        <color indexed="8"/>
        <rFont val="宋体"/>
        <charset val="134"/>
      </rPr>
      <t>总监</t>
    </r>
    <r>
      <rPr>
        <sz val="12"/>
        <color indexed="8"/>
        <rFont val="Times New Roman"/>
        <charset val="134"/>
      </rPr>
      <t>-</t>
    </r>
    <r>
      <rPr>
        <sz val="12"/>
        <color indexed="8"/>
        <rFont val="宋体"/>
        <charset val="134"/>
      </rPr>
      <t>售前咨询方向</t>
    </r>
  </si>
  <si>
    <r>
      <rPr>
        <sz val="12"/>
        <color indexed="8"/>
        <rFont val="Times New Roman"/>
        <charset val="134"/>
      </rPr>
      <t>1</t>
    </r>
    <r>
      <rPr>
        <sz val="12"/>
        <color indexed="8"/>
        <rFont val="宋体"/>
        <charset val="134"/>
      </rPr>
      <t>、对重点行业进行深入研究分析，设计公司的行业解决方案和产品包，策划行业规模应用和推广方案，为销售和渠道伙伴提供售前支持；</t>
    </r>
    <r>
      <rPr>
        <sz val="12"/>
        <color indexed="8"/>
        <rFont val="Times New Roman"/>
        <charset val="134"/>
      </rPr>
      <t xml:space="preserve">
2</t>
    </r>
    <r>
      <rPr>
        <sz val="12"/>
        <color indexed="8"/>
        <rFont val="宋体"/>
        <charset val="134"/>
      </rPr>
      <t>、承担重大项目的咨询研究工作；</t>
    </r>
    <r>
      <rPr>
        <sz val="12"/>
        <color indexed="8"/>
        <rFont val="Times New Roman"/>
        <charset val="134"/>
      </rPr>
      <t xml:space="preserve">
3</t>
    </r>
    <r>
      <rPr>
        <sz val="12"/>
        <color indexed="8"/>
        <rFont val="宋体"/>
        <charset val="134"/>
      </rPr>
      <t>、承担部委行业业务发展研究分析工作和售前咨询工作。</t>
    </r>
  </si>
  <si>
    <r>
      <rPr>
        <sz val="12"/>
        <color indexed="8"/>
        <rFont val="Times New Roman"/>
        <charset val="134"/>
      </rPr>
      <t xml:space="preserve">1.     </t>
    </r>
    <r>
      <rPr>
        <sz val="12"/>
        <color indexed="8"/>
        <rFont val="宋体"/>
        <charset val="134"/>
      </rPr>
      <t>学历：计算机、通讯、信息安全类相关专业毕业，本科或以上学历；</t>
    </r>
    <r>
      <rPr>
        <sz val="12"/>
        <color indexed="8"/>
        <rFont val="Times New Roman"/>
        <charset val="134"/>
      </rPr>
      <t xml:space="preserve">
2.     </t>
    </r>
    <r>
      <rPr>
        <sz val="12"/>
        <color indexed="8"/>
        <rFont val="宋体"/>
        <charset val="134"/>
      </rPr>
      <t>经验：</t>
    </r>
    <r>
      <rPr>
        <sz val="12"/>
        <color indexed="8"/>
        <rFont val="Times New Roman"/>
        <charset val="134"/>
      </rPr>
      <t xml:space="preserve">
Ø  </t>
    </r>
    <r>
      <rPr>
        <sz val="12"/>
        <color indexed="8"/>
        <rFont val="宋体"/>
        <charset val="134"/>
      </rPr>
      <t>从事售前、咨询相关工作三年以上；</t>
    </r>
    <r>
      <rPr>
        <sz val="12"/>
        <color indexed="8"/>
        <rFont val="Times New Roman"/>
        <charset val="134"/>
      </rPr>
      <t xml:space="preserve">
Ø  </t>
    </r>
    <r>
      <rPr>
        <sz val="12"/>
        <color indexed="8"/>
        <rFont val="宋体"/>
        <charset val="134"/>
      </rPr>
      <t>具备</t>
    </r>
    <r>
      <rPr>
        <sz val="12"/>
        <color indexed="8"/>
        <rFont val="Times New Roman"/>
        <charset val="134"/>
      </rPr>
      <t>CA</t>
    </r>
    <r>
      <rPr>
        <sz val="12"/>
        <color indexed="8"/>
        <rFont val="宋体"/>
        <charset val="134"/>
      </rPr>
      <t>认证、信息安全相关行业项目售前、实施和安全产品研发经验者从优；</t>
    </r>
    <r>
      <rPr>
        <sz val="12"/>
        <color indexed="8"/>
        <rFont val="Times New Roman"/>
        <charset val="134"/>
      </rPr>
      <t xml:space="preserve">
Ø  </t>
    </r>
    <r>
      <rPr>
        <sz val="12"/>
        <color indexed="8"/>
        <rFont val="宋体"/>
        <charset val="134"/>
      </rPr>
      <t>具备电子政务、电子商务、交通、税务、能源、通信、央企等行业业务经验者从优；</t>
    </r>
    <r>
      <rPr>
        <sz val="12"/>
        <color indexed="8"/>
        <rFont val="Times New Roman"/>
        <charset val="134"/>
      </rPr>
      <t xml:space="preserve">
Ø  </t>
    </r>
    <r>
      <rPr>
        <sz val="12"/>
        <color indexed="8"/>
        <rFont val="宋体"/>
        <charset val="134"/>
      </rPr>
      <t>具备市场分析、产品分析和需求分析业务经验者从优；</t>
    </r>
    <r>
      <rPr>
        <sz val="12"/>
        <color indexed="8"/>
        <rFont val="Times New Roman"/>
        <charset val="134"/>
      </rPr>
      <t xml:space="preserve">
3.     </t>
    </r>
    <r>
      <rPr>
        <sz val="12"/>
        <color indexed="8"/>
        <rFont val="宋体"/>
        <charset val="134"/>
      </rPr>
      <t>知识</t>
    </r>
    <r>
      <rPr>
        <sz val="12"/>
        <color indexed="8"/>
        <rFont val="Times New Roman"/>
        <charset val="134"/>
      </rPr>
      <t xml:space="preserve">
Ø  </t>
    </r>
    <r>
      <rPr>
        <sz val="12"/>
        <color indexed="8"/>
        <rFont val="宋体"/>
        <charset val="134"/>
      </rPr>
      <t>具有支持、咨询、行业需求分析等基本知识；</t>
    </r>
    <r>
      <rPr>
        <sz val="12"/>
        <color indexed="8"/>
        <rFont val="Times New Roman"/>
        <charset val="134"/>
      </rPr>
      <t xml:space="preserve">
Ø  </t>
    </r>
    <r>
      <rPr>
        <sz val="12"/>
        <color indexed="8"/>
        <rFont val="宋体"/>
        <charset val="134"/>
      </rPr>
      <t>具备丰富的电子认证</t>
    </r>
    <r>
      <rPr>
        <sz val="12"/>
        <color indexed="8"/>
        <rFont val="Times New Roman"/>
        <charset val="134"/>
      </rPr>
      <t>/PKI/</t>
    </r>
    <r>
      <rPr>
        <sz val="12"/>
        <color indexed="8"/>
        <rFont val="宋体"/>
        <charset val="134"/>
      </rPr>
      <t>密码学方面的专业知识者从优；</t>
    </r>
    <r>
      <rPr>
        <sz val="12"/>
        <color indexed="8"/>
        <rFont val="Times New Roman"/>
        <charset val="134"/>
      </rPr>
      <t xml:space="preserve">
4.     </t>
    </r>
    <r>
      <rPr>
        <sz val="12"/>
        <color indexed="8"/>
        <rFont val="宋体"/>
        <charset val="134"/>
      </rPr>
      <t>技能：</t>
    </r>
    <r>
      <rPr>
        <sz val="12"/>
        <color indexed="8"/>
        <rFont val="Times New Roman"/>
        <charset val="134"/>
      </rPr>
      <t xml:space="preserve">
Ø  </t>
    </r>
    <r>
      <rPr>
        <sz val="12"/>
        <color indexed="8"/>
        <rFont val="宋体"/>
        <charset val="134"/>
      </rPr>
      <t>具备良好的沟通、协调能力、团队合作精神以及服务意识；</t>
    </r>
    <r>
      <rPr>
        <sz val="12"/>
        <color indexed="8"/>
        <rFont val="Times New Roman"/>
        <charset val="134"/>
      </rPr>
      <t xml:space="preserve">
Ø  </t>
    </r>
    <r>
      <rPr>
        <sz val="12"/>
        <color indexed="8"/>
        <rFont val="宋体"/>
        <charset val="134"/>
      </rPr>
      <t>具备良好的客户需求引导能力；</t>
    </r>
    <r>
      <rPr>
        <sz val="12"/>
        <color indexed="8"/>
        <rFont val="Times New Roman"/>
        <charset val="134"/>
      </rPr>
      <t xml:space="preserve">
Ø  </t>
    </r>
    <r>
      <rPr>
        <sz val="12"/>
        <color indexed="8"/>
        <rFont val="宋体"/>
        <charset val="134"/>
      </rPr>
      <t>熟悉掌握</t>
    </r>
    <r>
      <rPr>
        <sz val="12"/>
        <color indexed="8"/>
        <rFont val="Times New Roman"/>
        <charset val="134"/>
      </rPr>
      <t>WORD/PPT/VISIO</t>
    </r>
    <r>
      <rPr>
        <sz val="12"/>
        <color indexed="8"/>
        <rFont val="宋体"/>
        <charset val="134"/>
      </rPr>
      <t>等文档编写技能，具备良好的客户交流、领导汇报等</t>
    </r>
    <r>
      <rPr>
        <sz val="12"/>
        <color indexed="8"/>
        <rFont val="Times New Roman"/>
        <charset val="134"/>
      </rPr>
      <t>PPT</t>
    </r>
    <r>
      <rPr>
        <sz val="12"/>
        <color indexed="8"/>
        <rFont val="宋体"/>
        <charset val="134"/>
      </rPr>
      <t>材料的编写技能。</t>
    </r>
  </si>
  <si>
    <r>
      <rPr>
        <sz val="12"/>
        <color indexed="8"/>
        <rFont val="宋体"/>
        <charset val="134"/>
      </rPr>
      <t>数字认证、信息安全专家</t>
    </r>
    <r>
      <rPr>
        <sz val="12"/>
        <color indexed="8"/>
        <rFont val="Times New Roman"/>
        <charset val="134"/>
      </rPr>
      <t>/</t>
    </r>
    <r>
      <rPr>
        <sz val="12"/>
        <color indexed="8"/>
        <rFont val="宋体"/>
        <charset val="134"/>
      </rPr>
      <t>总监</t>
    </r>
    <r>
      <rPr>
        <sz val="12"/>
        <color indexed="8"/>
        <rFont val="Times New Roman"/>
        <charset val="134"/>
      </rPr>
      <t>-</t>
    </r>
    <r>
      <rPr>
        <sz val="12"/>
        <color indexed="8"/>
        <rFont val="宋体"/>
        <charset val="134"/>
      </rPr>
      <t>研发方向</t>
    </r>
  </si>
  <si>
    <r>
      <rPr>
        <sz val="12"/>
        <color indexed="8"/>
        <rFont val="Times New Roman"/>
        <charset val="134"/>
      </rPr>
      <t>1</t>
    </r>
    <r>
      <rPr>
        <sz val="12"/>
        <color indexed="8"/>
        <rFont val="宋体"/>
        <charset val="134"/>
      </rPr>
      <t>、负责互联网产品的总体技术框架的规划与设计，并负责公共核心模块的代码编写；</t>
    </r>
    <r>
      <rPr>
        <sz val="12"/>
        <color indexed="8"/>
        <rFont val="Times New Roman"/>
        <charset val="134"/>
      </rPr>
      <t xml:space="preserve">
2</t>
    </r>
    <r>
      <rPr>
        <sz val="12"/>
        <color indexed="8"/>
        <rFont val="宋体"/>
        <charset val="134"/>
      </rPr>
      <t>、负责应用规划及架构设计，能够出具完成的应用实施解决方案，包括：系统架构设计、接口规范制定、技术文档编写等；</t>
    </r>
    <r>
      <rPr>
        <sz val="12"/>
        <color indexed="8"/>
        <rFont val="Times New Roman"/>
        <charset val="134"/>
      </rPr>
      <t xml:space="preserve">
3</t>
    </r>
    <r>
      <rPr>
        <sz val="12"/>
        <color indexed="8"/>
        <rFont val="宋体"/>
        <charset val="134"/>
      </rPr>
      <t>、熟悉整个软件过程，能够沟通需求、控制项目进度，有良好的文档能力</t>
    </r>
    <r>
      <rPr>
        <sz val="12"/>
        <color indexed="8"/>
        <rFont val="Times New Roman"/>
        <charset val="134"/>
      </rPr>
      <t xml:space="preserve">
4</t>
    </r>
    <r>
      <rPr>
        <sz val="12"/>
        <color indexed="8"/>
        <rFont val="宋体"/>
        <charset val="134"/>
      </rPr>
      <t>、具备良好的沟通表达能力，协同他人并组织跨团队协作，保证项目质量与进度；</t>
    </r>
    <r>
      <rPr>
        <sz val="12"/>
        <color indexed="8"/>
        <rFont val="Times New Roman"/>
        <charset val="134"/>
      </rPr>
      <t xml:space="preserve">
5</t>
    </r>
    <r>
      <rPr>
        <sz val="12"/>
        <color indexed="8"/>
        <rFont val="宋体"/>
        <charset val="134"/>
      </rPr>
      <t>、针对新人、普通开发人员进行有效辅导，帮助其快速成长。</t>
    </r>
    <r>
      <rPr>
        <sz val="12"/>
        <color indexed="8"/>
        <rFont val="Times New Roman"/>
        <charset val="134"/>
      </rPr>
      <t xml:space="preserve">
</t>
    </r>
  </si>
  <si>
    <t>30-40</t>
  </si>
  <si>
    <r>
      <rPr>
        <sz val="12"/>
        <color indexed="8"/>
        <rFont val="Times New Roman"/>
        <charset val="134"/>
      </rPr>
      <t>1</t>
    </r>
    <r>
      <rPr>
        <sz val="12"/>
        <color indexed="8"/>
        <rFont val="宋体"/>
        <charset val="134"/>
      </rPr>
      <t>、</t>
    </r>
    <r>
      <rPr>
        <sz val="12"/>
        <color indexed="8"/>
        <rFont val="Times New Roman"/>
        <charset val="134"/>
      </rPr>
      <t xml:space="preserve"> </t>
    </r>
    <r>
      <rPr>
        <sz val="12"/>
        <color indexed="8"/>
        <rFont val="宋体"/>
        <charset val="134"/>
      </rPr>
      <t>精通</t>
    </r>
    <r>
      <rPr>
        <sz val="12"/>
        <color indexed="8"/>
        <rFont val="Times New Roman"/>
        <charset val="134"/>
      </rPr>
      <t>Web</t>
    </r>
    <r>
      <rPr>
        <sz val="12"/>
        <color indexed="8"/>
        <rFont val="宋体"/>
        <charset val="134"/>
      </rPr>
      <t>编程，</t>
    </r>
    <r>
      <rPr>
        <sz val="12"/>
        <color indexed="8"/>
        <rFont val="Times New Roman"/>
        <charset val="134"/>
      </rPr>
      <t>5</t>
    </r>
    <r>
      <rPr>
        <sz val="12"/>
        <color indexed="8"/>
        <rFont val="宋体"/>
        <charset val="134"/>
      </rPr>
      <t>年及以上使用</t>
    </r>
    <r>
      <rPr>
        <sz val="12"/>
        <color indexed="8"/>
        <rFont val="Times New Roman"/>
        <charset val="134"/>
      </rPr>
      <t>Java</t>
    </r>
    <r>
      <rPr>
        <sz val="12"/>
        <color indexed="8"/>
        <rFont val="宋体"/>
        <charset val="134"/>
      </rPr>
      <t>语言进行</t>
    </r>
    <r>
      <rPr>
        <sz val="12"/>
        <color indexed="8"/>
        <rFont val="Times New Roman"/>
        <charset val="134"/>
      </rPr>
      <t>web</t>
    </r>
    <r>
      <rPr>
        <sz val="12"/>
        <color indexed="8"/>
        <rFont val="宋体"/>
        <charset val="134"/>
      </rPr>
      <t>开发的经验，熟悉各种设计模式；</t>
    </r>
    <r>
      <rPr>
        <sz val="12"/>
        <color indexed="8"/>
        <rFont val="Times New Roman"/>
        <charset val="134"/>
      </rPr>
      <t xml:space="preserve">
2</t>
    </r>
    <r>
      <rPr>
        <sz val="12"/>
        <color indexed="8"/>
        <rFont val="宋体"/>
        <charset val="134"/>
      </rPr>
      <t>、视野开阔，熟悉主流的</t>
    </r>
    <r>
      <rPr>
        <sz val="12"/>
        <color indexed="8"/>
        <rFont val="Times New Roman"/>
        <charset val="134"/>
      </rPr>
      <t>java web</t>
    </r>
    <r>
      <rPr>
        <sz val="12"/>
        <color indexed="8"/>
        <rFont val="宋体"/>
        <charset val="134"/>
      </rPr>
      <t>开发相关的开源框架，如消息队列，数据库中间件等，并对他们的优缺点和适用场景有自己的认识。</t>
    </r>
    <r>
      <rPr>
        <sz val="12"/>
        <color indexed="8"/>
        <rFont val="Times New Roman"/>
        <charset val="134"/>
      </rPr>
      <t xml:space="preserve">
3</t>
    </r>
    <r>
      <rPr>
        <sz val="12"/>
        <color indexed="8"/>
        <rFont val="宋体"/>
        <charset val="134"/>
      </rPr>
      <t>、</t>
    </r>
    <r>
      <rPr>
        <sz val="12"/>
        <color indexed="8"/>
        <rFont val="Times New Roman"/>
        <charset val="134"/>
      </rPr>
      <t xml:space="preserve"> </t>
    </r>
    <r>
      <rPr>
        <sz val="12"/>
        <color indexed="8"/>
        <rFont val="宋体"/>
        <charset val="134"/>
      </rPr>
      <t>熟悉</t>
    </r>
    <r>
      <rPr>
        <sz val="12"/>
        <color indexed="8"/>
        <rFont val="Times New Roman"/>
        <charset val="134"/>
      </rPr>
      <t>MySQL/PostgreSQL/Oracle</t>
    </r>
    <r>
      <rPr>
        <sz val="12"/>
        <color indexed="8"/>
        <rFont val="宋体"/>
        <charset val="134"/>
      </rPr>
      <t>数据库中的一种或多种，有数据库调优经验</t>
    </r>
    <r>
      <rPr>
        <sz val="12"/>
        <color indexed="8"/>
        <rFont val="Times New Roman"/>
        <charset val="134"/>
      </rPr>
      <t xml:space="preserve">
4</t>
    </r>
    <r>
      <rPr>
        <sz val="12"/>
        <color indexed="8"/>
        <rFont val="宋体"/>
        <charset val="134"/>
      </rPr>
      <t>、</t>
    </r>
    <r>
      <rPr>
        <sz val="12"/>
        <color indexed="8"/>
        <rFont val="Times New Roman"/>
        <charset val="134"/>
      </rPr>
      <t xml:space="preserve"> </t>
    </r>
    <r>
      <rPr>
        <sz val="12"/>
        <color indexed="8"/>
        <rFont val="宋体"/>
        <charset val="134"/>
      </rPr>
      <t>有良好的组件级建模能力，熟悉</t>
    </r>
    <r>
      <rPr>
        <sz val="12"/>
        <color indexed="8"/>
        <rFont val="Times New Roman"/>
        <charset val="134"/>
      </rPr>
      <t>MQ</t>
    </r>
    <r>
      <rPr>
        <sz val="12"/>
        <color indexed="8"/>
        <rFont val="宋体"/>
        <charset val="134"/>
      </rPr>
      <t>、</t>
    </r>
    <r>
      <rPr>
        <sz val="12"/>
        <color indexed="8"/>
        <rFont val="Times New Roman"/>
        <charset val="134"/>
      </rPr>
      <t>Cache</t>
    </r>
    <r>
      <rPr>
        <sz val="12"/>
        <color indexed="8"/>
        <rFont val="宋体"/>
        <charset val="134"/>
      </rPr>
      <t>、</t>
    </r>
    <r>
      <rPr>
        <sz val="12"/>
        <color indexed="8"/>
        <rFont val="Times New Roman"/>
        <charset val="134"/>
      </rPr>
      <t>TCP/IP</t>
    </r>
    <r>
      <rPr>
        <sz val="12"/>
        <color indexed="8"/>
        <rFont val="宋体"/>
        <charset val="134"/>
      </rPr>
      <t>原理，能够设计复杂业务、高并发、大数据量的系统</t>
    </r>
    <r>
      <rPr>
        <sz val="12"/>
        <color indexed="8"/>
        <rFont val="Times New Roman"/>
        <charset val="134"/>
      </rPr>
      <t xml:space="preserve">
5</t>
    </r>
    <r>
      <rPr>
        <sz val="12"/>
        <color indexed="8"/>
        <rFont val="宋体"/>
        <charset val="134"/>
      </rPr>
      <t>、熟悉应用</t>
    </r>
    <r>
      <rPr>
        <sz val="12"/>
        <color indexed="8"/>
        <rFont val="Times New Roman"/>
        <charset val="134"/>
      </rPr>
      <t>linux shell</t>
    </r>
    <r>
      <rPr>
        <sz val="12"/>
        <color indexed="8"/>
        <rFont val="宋体"/>
        <charset val="134"/>
      </rPr>
      <t>脚本，熟练使用</t>
    </r>
    <r>
      <rPr>
        <sz val="12"/>
        <color indexed="8"/>
        <rFont val="Times New Roman"/>
        <charset val="134"/>
      </rPr>
      <t>nginx, apache ,</t>
    </r>
    <r>
      <rPr>
        <sz val="12"/>
        <color indexed="8"/>
        <rFont val="宋体"/>
        <charset val="134"/>
      </rPr>
      <t>网络分布式文件服务</t>
    </r>
    <r>
      <rPr>
        <sz val="12"/>
        <color indexed="8"/>
        <rFont val="Times New Roman"/>
        <charset val="134"/>
      </rPr>
      <t>, tomat</t>
    </r>
    <r>
      <rPr>
        <sz val="12"/>
        <color indexed="8"/>
        <rFont val="宋体"/>
        <charset val="134"/>
      </rPr>
      <t>等</t>
    </r>
    <r>
      <rPr>
        <sz val="12"/>
        <color indexed="8"/>
        <rFont val="Times New Roman"/>
        <charset val="134"/>
      </rPr>
      <t>web</t>
    </r>
    <r>
      <rPr>
        <sz val="12"/>
        <color indexed="8"/>
        <rFont val="宋体"/>
        <charset val="134"/>
      </rPr>
      <t>服务器；</t>
    </r>
    <r>
      <rPr>
        <sz val="12"/>
        <color indexed="8"/>
        <rFont val="Times New Roman"/>
        <charset val="134"/>
      </rPr>
      <t xml:space="preserve"> 
6</t>
    </r>
    <r>
      <rPr>
        <sz val="12"/>
        <color indexed="8"/>
        <rFont val="宋体"/>
        <charset val="134"/>
      </rPr>
      <t>、对于分布式缓存以及</t>
    </r>
    <r>
      <rPr>
        <sz val="12"/>
        <color indexed="8"/>
        <rFont val="Times New Roman"/>
        <charset val="134"/>
      </rPr>
      <t>nosql</t>
    </r>
    <r>
      <rPr>
        <sz val="12"/>
        <color indexed="8"/>
        <rFont val="宋体"/>
        <charset val="134"/>
      </rPr>
      <t>有一定了解，熟练使用</t>
    </r>
    <r>
      <rPr>
        <sz val="12"/>
        <color indexed="8"/>
        <rFont val="Times New Roman"/>
        <charset val="134"/>
      </rPr>
      <t>memcahed, redis</t>
    </r>
    <r>
      <rPr>
        <sz val="12"/>
        <color indexed="8"/>
        <rFont val="宋体"/>
        <charset val="134"/>
      </rPr>
      <t>等服务；</t>
    </r>
    <r>
      <rPr>
        <sz val="12"/>
        <color indexed="8"/>
        <rFont val="Times New Roman"/>
        <charset val="134"/>
      </rPr>
      <t xml:space="preserve"> 
7</t>
    </r>
    <r>
      <rPr>
        <sz val="12"/>
        <color indexed="8"/>
        <rFont val="宋体"/>
        <charset val="134"/>
      </rPr>
      <t>、</t>
    </r>
    <r>
      <rPr>
        <sz val="12"/>
        <color indexed="8"/>
        <rFont val="Times New Roman"/>
        <charset val="134"/>
      </rPr>
      <t xml:space="preserve"> </t>
    </r>
    <r>
      <rPr>
        <sz val="12"/>
        <color indexed="8"/>
        <rFont val="宋体"/>
        <charset val="134"/>
      </rPr>
      <t>有过</t>
    </r>
    <r>
      <rPr>
        <sz val="12"/>
        <color indexed="8"/>
        <rFont val="Times New Roman"/>
        <charset val="134"/>
      </rPr>
      <t>100</t>
    </r>
    <r>
      <rPr>
        <sz val="12"/>
        <color indexed="8"/>
        <rFont val="宋体"/>
        <charset val="134"/>
      </rPr>
      <t>万</t>
    </r>
    <r>
      <rPr>
        <sz val="12"/>
        <color indexed="8"/>
        <rFont val="Times New Roman"/>
        <charset val="134"/>
      </rPr>
      <t>/pv/</t>
    </r>
    <r>
      <rPr>
        <sz val="12"/>
        <color indexed="8"/>
        <rFont val="宋体"/>
        <charset val="134"/>
      </rPr>
      <t>天以上规模的网站构架、设计经验优先。</t>
    </r>
  </si>
  <si>
    <t>首钢总公司</t>
  </si>
  <si>
    <t>首钢环境产业有限公司</t>
  </si>
  <si>
    <r>
      <rPr>
        <sz val="12"/>
        <rFont val="宋体"/>
        <charset val="134"/>
      </rPr>
      <t>首钢环境产业有限公司是首钢总公司全资子公司，成立于</t>
    </r>
    <r>
      <rPr>
        <sz val="12"/>
        <rFont val="Times New Roman"/>
        <charset val="134"/>
      </rPr>
      <t>2014</t>
    </r>
    <r>
      <rPr>
        <sz val="12"/>
        <rFont val="宋体"/>
        <charset val="134"/>
      </rPr>
      <t>年</t>
    </r>
    <r>
      <rPr>
        <sz val="12"/>
        <rFont val="Times New Roman"/>
        <charset val="134"/>
      </rPr>
      <t>1</t>
    </r>
    <r>
      <rPr>
        <sz val="12"/>
        <rFont val="宋体"/>
        <charset val="134"/>
      </rPr>
      <t>月</t>
    </r>
    <r>
      <rPr>
        <sz val="12"/>
        <rFont val="Times New Roman"/>
        <charset val="134"/>
      </rPr>
      <t>10</t>
    </r>
    <r>
      <rPr>
        <sz val="12"/>
        <rFont val="宋体"/>
        <charset val="134"/>
      </rPr>
      <t>日，注册资本</t>
    </r>
    <r>
      <rPr>
        <sz val="12"/>
        <rFont val="Times New Roman"/>
        <charset val="134"/>
      </rPr>
      <t>1.6</t>
    </r>
    <r>
      <rPr>
        <sz val="12"/>
        <rFont val="宋体"/>
        <charset val="134"/>
      </rPr>
      <t>亿元。经营范围：固体废物治理（危险废物除外）；水污染治理；项目投资；销售金属材料、建筑材料、交通器材、机电产品、机械设备、矿产品；货物进出口、技术进出口。作为首钢唯一的环境产业发展平台，依托首钢总公司，全面构建首钢环境产业</t>
    </r>
    <r>
      <rPr>
        <sz val="12"/>
        <rFont val="Times New Roman"/>
        <charset val="134"/>
      </rPr>
      <t>“</t>
    </r>
    <r>
      <rPr>
        <sz val="12"/>
        <rFont val="宋体"/>
        <charset val="134"/>
      </rPr>
      <t>技术研发、资源利用、装备集成、工程承包、运营管理</t>
    </r>
    <r>
      <rPr>
        <sz val="12"/>
        <rFont val="Times New Roman"/>
        <charset val="134"/>
      </rPr>
      <t>”</t>
    </r>
    <r>
      <rPr>
        <sz val="12"/>
        <rFont val="宋体"/>
        <charset val="134"/>
      </rPr>
      <t>一体化发展体系，打造</t>
    </r>
    <r>
      <rPr>
        <sz val="12"/>
        <rFont val="Times New Roman"/>
        <charset val="134"/>
      </rPr>
      <t>“</t>
    </r>
    <r>
      <rPr>
        <sz val="12"/>
        <rFont val="宋体"/>
        <charset val="134"/>
      </rPr>
      <t>首钢环境</t>
    </r>
    <r>
      <rPr>
        <sz val="12"/>
        <rFont val="Times New Roman"/>
        <charset val="134"/>
      </rPr>
      <t>”</t>
    </r>
    <r>
      <rPr>
        <sz val="12"/>
        <rFont val="宋体"/>
        <charset val="134"/>
      </rPr>
      <t>品牌，实现产业的良性可持续发展。近两年来，首钢环境产业实施了战略转型，启动了从冶金环保产业向城市能源环保产业的转型，成为首钢在北京地区新产业发展的支柱产业。</t>
    </r>
    <r>
      <rPr>
        <sz val="12"/>
        <rFont val="Times New Roman"/>
        <charset val="134"/>
      </rPr>
      <t>2013</t>
    </r>
    <r>
      <rPr>
        <sz val="12"/>
        <rFont val="宋体"/>
        <charset val="134"/>
      </rPr>
      <t>年建成北京首钢生物质能源项目（鲁家山生活垃圾焚烧发电项目）；陆续启动建筑垃圾、餐厨垃圾、地沟油、残渣暂存场等项目；组织编制鲁家山静脉产业基地规划，并成功申报</t>
    </r>
    <r>
      <rPr>
        <sz val="12"/>
        <rFont val="Times New Roman"/>
        <charset val="134"/>
      </rPr>
      <t>“</t>
    </r>
    <r>
      <rPr>
        <sz val="12"/>
        <rFont val="宋体"/>
        <charset val="134"/>
      </rPr>
      <t>国家级循环经济示范园区</t>
    </r>
    <r>
      <rPr>
        <sz val="12"/>
        <rFont val="Times New Roman"/>
        <charset val="134"/>
      </rPr>
      <t>”,</t>
    </r>
    <r>
      <rPr>
        <sz val="12"/>
        <rFont val="宋体"/>
        <charset val="134"/>
      </rPr>
      <t>为首钢环境产业的新发展奠定了基础。</t>
    </r>
  </si>
  <si>
    <t>环境生态修复</t>
  </si>
  <si>
    <t>技术总工</t>
  </si>
  <si>
    <r>
      <rPr>
        <sz val="12"/>
        <rFont val="宋体"/>
        <charset val="134"/>
      </rPr>
      <t>从事污染场地调查、风险评估、修复等技术支持工作。掌握常规环境修复技术、试验方法及设备，熟悉土壤修复工程开发流程及产业状况。参与钢铁冶金污染土壤修复技术研究，产业及技术调研、关键技术研发、测试、方案设计、项目开发等工作</t>
    </r>
    <r>
      <rPr>
        <sz val="12"/>
        <rFont val="Times New Roman"/>
        <charset val="134"/>
      </rPr>
      <t>.</t>
    </r>
  </si>
  <si>
    <r>
      <rPr>
        <sz val="12"/>
        <rFont val="Times New Roman"/>
        <charset val="134"/>
      </rPr>
      <t>45</t>
    </r>
    <r>
      <rPr>
        <sz val="12"/>
        <rFont val="宋体"/>
        <charset val="134"/>
      </rPr>
      <t>以下</t>
    </r>
  </si>
  <si>
    <t>具有场地调查及评估、场地污染模型建立、修复方案编制及设计、工程施工及后续运行管理、和项目管理方面的丰富经验，长期从事包括美国超级基金场地在内的污染场地的调查、评价、修复方案制定、及修复设计与实施。</t>
  </si>
  <si>
    <r>
      <rPr>
        <sz val="12"/>
        <rFont val="Times New Roman"/>
        <charset val="134"/>
      </rPr>
      <t xml:space="preserve"> </t>
    </r>
    <r>
      <rPr>
        <sz val="12"/>
        <rFont val="宋体"/>
        <charset val="134"/>
      </rPr>
      <t>面谈</t>
    </r>
  </si>
  <si>
    <t>生活垃圾焚烧飞灰处理</t>
  </si>
  <si>
    <t>负责飞灰无害化、资源化技术指导、实验室建设、与业内专家沟通联络</t>
  </si>
  <si>
    <r>
      <rPr>
        <sz val="12"/>
        <rFont val="Times New Roman"/>
        <charset val="134"/>
      </rPr>
      <t>40</t>
    </r>
    <r>
      <rPr>
        <sz val="12"/>
        <rFont val="宋体"/>
        <charset val="134"/>
      </rPr>
      <t>以上</t>
    </r>
  </si>
  <si>
    <t>从事飞灰无害化资源化处理技术支持工作。掌握常规技术、试验方法及设备，熟悉开发流程及产业状况。参与技术研究，产业及技术调研、关键技术研发、测试、方案设计、项目开发等工作</t>
  </si>
  <si>
    <t>日本</t>
  </si>
  <si>
    <t>2016年度北京市属民营企业海外高层次人才引进岗位需求表</t>
  </si>
  <si>
    <t>阳光财产保险股份有限公司</t>
  </si>
  <si>
    <t>职位有效期（*年*月）</t>
  </si>
  <si>
    <t>期望到岗时间（*年*月）</t>
  </si>
  <si>
    <t>工作职责（限100字）</t>
  </si>
  <si>
    <t>阳光财产保险成立于2005年7月，是主要经营财产保险业务的全国性保险公司。阳光产险成立以来，连续多年刷新国内新设保险公司年度保费规模的历史纪录，实现了又好又快的发展，目前已有36家二级机构开业运营，三四级分支机构1500余家，服务网络实现全国覆盖。</t>
  </si>
  <si>
    <t>精算</t>
  </si>
  <si>
    <t>评估分析</t>
  </si>
  <si>
    <t>负责制定公司资产负债管理规划，提出资产负债匹配要求，进行资产负债管理分析；负责组织协调公司年终偿付能力核算与审计工作；负责建立、完善公司准备金评估体系并组织实施各项准备金评估与分析工作</t>
  </si>
  <si>
    <t>35周岁左右</t>
  </si>
  <si>
    <t>准精及以上</t>
  </si>
  <si>
    <t>有竞争力的薪酬</t>
  </si>
  <si>
    <t>保险、经济、企业管理</t>
  </si>
  <si>
    <t>市场研究岗</t>
  </si>
  <si>
    <t xml:space="preserve">根据公司发展战略和规划，收集欧美保险行业相关信息，进行市场研究分析，为公司战略决策提供支持。
 </t>
  </si>
  <si>
    <t xml:space="preserve">硕士、博士 </t>
  </si>
  <si>
    <t>1、具有3年以上欧美市场研究经历；
2、具有较强的市场敏感性，善于创新，思维活跃，有较强的沟通表达能力；
3、具有良好的英语听、读、写能力。</t>
  </si>
  <si>
    <t>产品创新岗</t>
  </si>
  <si>
    <t xml:space="preserve"> 1、根据公司的发展战略和规划，收集欧美市场产品信息，对优秀车险产品进行分析，形成调研报告，为公司车险产品创新提供支持；
     2、研究行业车险产品市场分析、产品竞争力比较分析，提出产品发展策略建议等相关工作。
 </t>
  </si>
  <si>
    <t>医药</t>
  </si>
  <si>
    <t>医疗与健康投资岗</t>
  </si>
  <si>
    <t>开发项目，寻找、甄选优质投资标的企业，协助做出投资判断，协助完成相关报告及执行工作</t>
  </si>
  <si>
    <t>30岁~35岁</t>
  </si>
  <si>
    <t>1、完整投资项目经验；
2、具有医疗相关行业从业背景。</t>
  </si>
  <si>
    <t>量化分析岗</t>
  </si>
  <si>
    <t>1、负责进行组合基金产品、结构化衍生品以及量化投资等相关策略研发；
2、搜集和处理金融市场海量历史数据；
3、对金融数据进行统计分析、数学建模和策略开发；
4、协助搭建投研平台和数据库系统；
5、完成领导交办的其它工作。</t>
  </si>
  <si>
    <t>1、理工科研究生学历，计算机、数学、物理、金融工程等相关专业。           2、1年以上相关经验；
3、扎实的数理知识和编程基础，海量数据处理能力，数学建模能力。
Matlab， C++，SQL等编程经验。</t>
  </si>
  <si>
    <t>提供有竞争力的薪酬福利</t>
  </si>
  <si>
    <t>证券市场部产品团队team leader</t>
  </si>
  <si>
    <t>1、根据市场和客户需求，负责设计二级市场证券投资产品方案，包括但不限于产品的功能、结构及交易等；
2、负责指数挂钩产品的设立和维护，对合作机构进行尽职调查；
3、负责组合基金产品的设立和维护，包括产品结构方案，对候选私募和公募基金进行尽职调查和，数据搜集分析，以及产品估值核算等；
4、量化投资产品方案设计及产品的估值核算；
5、研究和分析市场同类产品方案。</t>
  </si>
  <si>
    <t>30岁~40岁</t>
  </si>
  <si>
    <t>1、研究生学历，金融、经济、金融工程等相关专业；
2、3年以上工作经验；
3、具备金融产品或者投资相关工作经历，对金融市场、产品和投资策略有深刻理解；
4、团队精神和抗压能力。</t>
  </si>
  <si>
    <t>酒店管理</t>
  </si>
  <si>
    <t>VIP客户管理岗</t>
  </si>
  <si>
    <t>主要负责酒店会议安排、客户接待及语言翻译等内外综合服务总代理，为尊贵的高端客户提供最贴心优质的服务。</t>
  </si>
  <si>
    <t>24岁~35岁</t>
  </si>
  <si>
    <t>女性身高165cm以上，男性身高175cm以上，五官端正、语言表达能力强。</t>
  </si>
  <si>
    <t>默沙东（研发）中国有限公司</t>
  </si>
  <si>
    <t>今天，默沙东已经成为全球医疗行业的领先者，致力于让世界更健康。在美国与加拿大，默沙东称为默克，总部位于美国新泽西的肯尼沃斯。凭借处方药、疫苗、生物制品和动物保健品，我们与全球客户紧密合作，为140多个国家提供创新的医疗解决方案。我们还与政府等各界携手，开展影响深远的项目，履行我们对提高医疗服务可及性的承诺。
从进入中国市场以来，默沙东逐步加大在中国的研发投入。2005年，默沙东实验室在北京设立了全球临床数据管理中心，以支持默沙东的全球临床实验项目和药品安全研究。目前，该中心已经成为默沙东全球三大数据管理中心之一。
2011年12月，默沙东中国研发总部在北京成立，目前已成为美国本土以外全球第二大研发中心。承载着默沙东实验室悠久的历史，默沙东中国研发总部本着“根植中国，服务中国”，“根植中国，服务全球”的战略方针，为中国乃至全球的医疗科学发展和进步不懈努力。未来5年中，默沙东将有超过30种产品在中国进行专利注册或展期。中国研发总部还将针对中国比较常见、有迫切需要的疾病，如肝炎等，做一些有针对性的研发。2016年4月，默沙东中国研发总部新大楼将在望京工业园盛大启用。预计将有约600名员工在此进行药物研发、定量分析、数据管理、转化性研究、临床开发、注册事务及其他外部性药品科研项目。
默沙东（中国）研发中心下设以下机构：生物统计和研究决策科学部、生物信息学部、计算信息学部、数据管理和标准部、临床研究科学部、临床试验执行部、药品注册部、药品安全警戒部、临床研究项目管理部、信息技术部 以及资讯研发管理。
默沙东实验室目前正在和中国的华大基因实验室合作推动基因组学在医学的应用。合作的目的在于从高通量基因测序数据中开发医疗价值。同时，默沙东也在和中国的多个医疗机构探讨在电子医疗数据挖掘和健康信息学等领域的合作。公司还与上海药明康德合作等外包机构，进行一系列全方位的与化学相关的研发项目，包括化学合成、工艺开发、药物化学研究等。
关于默沙东
更多信息，敬请访问默沙东中国官网www.msdchina.com.cn，或订阅默沙东中国官方微信msd_china。</t>
  </si>
  <si>
    <t>临床数据管理专员</t>
  </si>
  <si>
    <t>2016.6-2016.12</t>
  </si>
  <si>
    <t xml:space="preserve">在适当的指导下，负责执行以下临床实验数据管理相关的活动:
 1:数据的收集，整合和保管
 2:数据完整性和匹配性的检查
 3:数据相关的询查
 4:数据库锁库的准备活动
 5:严格遵守相关操作标准流程
</t>
  </si>
  <si>
    <t>25-35岁</t>
  </si>
  <si>
    <t xml:space="preserve"> 本科及以上医药相关学历
 良好的英语口语与读写能力
 良好的人际交往和沟通能力
 良好的承压能力并自我激励
 对相关规章制度有良好的解读和判断力
</t>
  </si>
  <si>
    <t>具有竞争力的薪资，五险一金 ，奖金，房补，饭补，补充医疗</t>
  </si>
  <si>
    <t>临床数据库开发专员</t>
  </si>
  <si>
    <t xml:space="preserve">该职位的主要职责是设计，修改和归档临床数据库，以及临床试验中需要的相关配套系统:
1. 与临床项目团队合作，设计和开发电子CRF以及其他相关的临床试验设计文档；
2. 根据临床试验设计文档设计，建立，维护，测试和归档临床数据库；
3. 开发和维护临床试验中需要的其他用于收集数据和传输数据的配套系统；
4. 给予临床数据库及其相关系统持续的支持，包括临床试验变更请求的签字跟踪归档和向上级管理部门报告；
5. 与临床项目团队以及外部供应商合作，支持解决临床数据库和相关系统使用中遇到的问题；
</t>
  </si>
  <si>
    <t>1. 本科以上学历，医学，药学，生命科学， 计算机科学，软件工程，以及软件设计开发技术测试等相关学科优先。                             2.具备数据库结构及相关工具（用于管理，抽取以及汇报数据）的知识的应聘者优先；      3:具备编程知识和经验(SAS，SQL，PL-SQL，Java, Python, Perl, C/C++, C#， XML)；</t>
  </si>
  <si>
    <t>万达文化旅游规划研究院有限公司</t>
  </si>
  <si>
    <t>万达文化旅游规划研究院有限公司是中国唯一通过自主创新获得“国家高新技术企业”和“高科技文化创意北京市国际科技合作基地”认定的文化科技融合企业，汇集众多全球顶尖艺术大师和科技英才，主要业务包括节目制作、演艺编排、创意设计、设备制造、建筑设计等，是万达集团的文化创意中心、科技创新中心，国际科技合作中心。
www.wanda-cti.com/</t>
  </si>
  <si>
    <t>文化创意</t>
  </si>
  <si>
    <t>动漫
游戏</t>
  </si>
  <si>
    <t>游戏制作总监</t>
  </si>
  <si>
    <t>负责游戏的产品研发、渠道推广、产品运营、收费运营和客户服务的整体策略和计划的制定和实施；
开拓并维护游戏领域中的战略合作伙伴，深度挖掘游戏平台和开发者的需求，引进优质游戏产品</t>
  </si>
  <si>
    <t>35~40</t>
  </si>
  <si>
    <t xml:space="preserve">优秀的沟通、分析能力，中国籍员工熟练掌握英、日、韩语工作者或者外籍熟悉中文工作者优先；
8年以上游戏行业经验，具有20年以上的团队管理经验，对国内外游戏研发商熟悉；
国际知名的游戏开发产品和案例。
</t>
  </si>
  <si>
    <t>20万美元/年薪
和奖励
杰出优秀者另议</t>
  </si>
  <si>
    <t>美国、日本、芬兰具有电艺，索尼，动视，苹果，谷歌，微软、华纳，任天堂、Supercell，Line，King，Valve、Machine Zone、Gungho等知名国际公司</t>
  </si>
  <si>
    <t>文资泰玺资本管理有限公司</t>
  </si>
  <si>
    <t>文资泰玺资本管理有限公司注册资本10000万元，由北京市文资投资基金有限公司、北京市房山城市投资发展有限责任公司、北京泰玺资产管理有限公司，三方共同投资成立的国有控股公司。文资泰玺资本管理有限公司主要负责北京基金小镇的招商、运营、管理工作。北京基金小镇主要吸引包括创业投资基金、股权基金、证券投资基金、对冲基金等各类基金及相关产业链服务机构入驻，该项目已列入北京市“十三五”规划，是北京市推进京津冀协同发展重点项目。北京基金小镇打造“创新、协调、绿色、开放、共享”的基金业生态圈，服务金融创新，引领基金业科学健康发展；深度融入京津冀协同发展，助力打造京保石发展轴“桥头堡”，引领新常态，助力构建首都“高精尖”经济结构；集聚产业、文化、旅游、社区功能，打造产城融合、职住匹配的现代化、功能性特色小城镇。微信平台“北京基金小镇新闻中心”。</t>
  </si>
  <si>
    <t>部门总监、副总经理以上职位</t>
  </si>
  <si>
    <t>2-4人</t>
  </si>
  <si>
    <t>负责与入驻基金小镇的基金公司业务洽谈、咨询等，及公司资本运作事务性工作，与政府相关部门沟通协调等服务性工作；拓展基金业务领域，与各类金融机构、政府机构沟通和探讨基金新业务情况。</t>
  </si>
  <si>
    <t>5年以上金融行业经验，证券公司、基金公司、银行为佳；3年以上管理经验</t>
  </si>
  <si>
    <r>
      <rPr>
        <sz val="12"/>
        <color rgb="FF000000"/>
        <rFont val="宋体"/>
        <charset val="134"/>
      </rPr>
      <t>可以办理北京户口、提供宿舍；年薪</t>
    </r>
    <r>
      <rPr>
        <sz val="12"/>
        <color indexed="8"/>
        <rFont val="宋体"/>
        <charset val="134"/>
      </rPr>
      <t>30万以上</t>
    </r>
  </si>
  <si>
    <t>北京燕化正邦设备检修有限公司</t>
  </si>
  <si>
    <t>公司是从事石油化工生产装置保运、维护、检修、工程安装、设备制造及备品配件加工的专业企业。公司现有员工1500人，注册资本6000万元。公司现为北京市高新技术企业额、中关村高新技术企业。公司官网：http//www.bjyhzb.com
公司致力于石化设备预知维修领域的科研开发，将现代计算机技术、网络技术以及现代检测技术等与传统检维修技术结合，在过去十年时间，完成了石化设备检修精细化维护系统从研发到推广应用的持续研究，该系统包含3项软件著作权、1项实用新型专利、1项发明专利，被列入2013年-2016年国家重点新产品计划。</t>
  </si>
  <si>
    <t>机电</t>
  </si>
  <si>
    <t>研发</t>
  </si>
  <si>
    <t>负责石油化工各类机电设备运行效能提高的研究；每年结合企业维护设备的状况，结合世界当前最先进的技术制定研究方向及课题、分解研究项目、组织研发并进行推广应用</t>
  </si>
  <si>
    <t>硕士以上学历，年龄在35周岁以下，从事石油化工设备新技术研究5年以上，在石化设备新技术研发方面有一定业绩。</t>
  </si>
  <si>
    <t>北京燕化正邦公司从事石化设备维护检修47年，近十年来公司致力于石化检维修技术的提升，设立研发中心从事石化设备新技术的研究。公司为引进人才提供免费公寓和优厚的待遇。</t>
  </si>
  <si>
    <t>英国伦敦大学学院</t>
  </si>
  <si>
    <t>北京冠华东方玻璃科技有限公司</t>
  </si>
  <si>
    <t xml:space="preserve">    北京冠华东方玻璃科技有限公司成立于2007年，注册资金5000万元，位列中国建筑加工玻璃行业30强。
公司融汇了国内外先进的玻璃深加工设备和技术，产品种类齐全并且节能效果显著。可生产被动房恒温节能玻璃、单银、双银、三银LOW-E镀膜，先钢后镀LOW-E镀膜、可异地钢化LOW-E镀膜、阳光控制膜、平钢化、弯钢化、夹层、防弹、防爆、彩釉、防火玻璃、LOW-E节能中空玻璃、点式幕墙玻璃等建筑幕墙及门窗用节能安全玻璃产品。
    公司的玻璃深加工设备均采用国内外著名制造厂家的优质机械，现拥有LOW-E镀膜生产线2条，强制对流平弯钢化生产线5条，LOW-E中空自动生产线7条，意大利保特罗自动切割机4台、防弹夹层生产线2条、彩釉生产线1条，并且有玻璃深加工必备的配套设备和检测仪器，所有设备的生产控制均采用集成自动化控制，极大程度地满足了不同客户的需求。
公司不仅拥有优良的硬件，还具有一流的玻璃深加工高科技技术专业队伍，有30多年工作经验的镀膜生产和深加工研发人才，企业实行ERP系统软件管理，使生产更加有序，交货更加及时。
公司通过了国际ISO9001 质量管理体系认证和国家强制性产品3C认证，获得了高新技术企业证书、中关村高新技术企业证书、中关村国家自主创新示范区新技术新产品（服务）证书。
公司将始终坚持以“团结、务实、诚信、发展”为宗旨，以先进的技术、科学的管理、竭诚的服务，为广大的客户提供绿色节能环保的安全玻璃制品。
地址：北京市房山区长阳镇良工工业区南侧
网址：http://www.jmbl.com.cn</t>
  </si>
  <si>
    <t>投资顾问</t>
  </si>
  <si>
    <t>22-45周岁</t>
  </si>
  <si>
    <t>教育部承认学历</t>
  </si>
  <si>
    <t>国家、北京市、及公司相关规定</t>
  </si>
  <si>
    <t>化学工程等</t>
  </si>
  <si>
    <t>分析师</t>
  </si>
  <si>
    <t>新能源</t>
  </si>
  <si>
    <t>总经理助理</t>
  </si>
  <si>
    <t>电子商务</t>
  </si>
  <si>
    <t>营销经理</t>
  </si>
  <si>
    <t>威盛电子（中国）有限公司</t>
  </si>
  <si>
    <t>威盛电子（中国）有限公司于2001年初在中关村科技园区海淀园注册成立的外商投资高新技术企业，属于电子信息产业领域，是北京市经委认证的集成电路设计企业。公司注册资本是2000万美圆，2013年缴税：9,410,661.71元；2014年缴税：6,427,901.63元。威盛电子的总部在台北，除了大陆的北京、上海、杭州研发基地之外，在美国、瑞典、日本等国也都有分支机构。北京研发公司主要从事计算机软硬件和集成电路的设计开发。产品主要有芯片组产品、微处理器、整合型芯片、信息家电芯片和通讯芯片及无线产品，其中芯片组产品具备世界领先研发能力，于全球个人计算机市场的占有率，已经达到四成以上并成为全球前二大供货商之一。威盛电子将整合国内外的技术研发优势，立足本土市场需求，实施中国芯发展战略，为繁荣中国的半导体产业发展做出贡献。
几年来在市区各级政府部门与领导的关爱与扶持下，公司得到了长足的发展，员工中80%是研发人员，这些人员中90%以上具有硕士、博士学位。
由于有充分的政府支持、良好的政策环境和高素质的人力资源，我公司已经在清华科技园内设立中国区研发与运营总部, 并于2007年4月正式入驻“威盛中国芯大厦”。在未来总部也将在北京不断开展更多的研发项目。
官网地址：http://www.viatech.com/cn/</t>
  </si>
  <si>
    <t>项目管理</t>
  </si>
  <si>
    <t>项目总监</t>
  </si>
  <si>
    <t>制定公司项目及投资发展规划。建立完善项目管控流程，负责公司重点项目的评估、分析、谈判、签约及后期管理，发现项目风险并有效控制，解决项目实施过程中突发事件。培养项目管理和实施团队，打造一支高效能的团队。</t>
  </si>
  <si>
    <t>35岁~50岁</t>
  </si>
  <si>
    <t xml:space="preserve">1、经管及相关专业硕士以上学历，MBA佳；
2、八年以上相关工作经验，五年以上项目管理经验，经历了3个完整的大型项目生命周期，有农业项目经验、生物项目或地产项目经验者优先
3、具有很强的统筹、组织、计划、控制、协调、人际交往及团队合作能力，能够带领团队高效工作； 
4、具有较强的较高的谈判技巧和资源整合能力，统筹项目和监管项目进程的能力； 
5、具有强烈的服务意识和时间观念，工作作风仔细、具备跟进到底的精神。
</t>
  </si>
  <si>
    <t>成熟的项目发展平台。
五险一金；年终奖；补充商业医疗保险；福利假</t>
  </si>
  <si>
    <t>美国、欧洲</t>
  </si>
  <si>
    <t>软件</t>
  </si>
  <si>
    <t>资深研发工程师</t>
  </si>
  <si>
    <t>在嵌入式环境、Windows或Linux环境下的软件开发与维护。完成实现高质量的代码和设计文件。协同质量评估等部门一起开展研发工作。总结工作进度并且定期在PM系统作出报告。</t>
  </si>
  <si>
    <t>30~45岁</t>
  </si>
  <si>
    <t xml:space="preserve">1. 研究生学历，计算机，电子信息或者其他相关专业优先。
2. 熟练运用C/C++/组合程序
3. 熟悉电脑构造
4. 有亲自结合或开发Linux 和其他嵌入式系统相关经验的
5. 很强的解决问题和调试排除故障的能力，良好的英语能力。
</t>
  </si>
  <si>
    <t>完善的科研环境。
五险一金；年终奖；补充商业医疗保险；福利假</t>
  </si>
  <si>
    <t>北京韬盛科技发展有限公司</t>
  </si>
  <si>
    <t xml:space="preserve">韬盛科技成立于2007年，是专注于智能化高端建筑机械与安全技术应用的国家高新技术企业和中关村高新技术企业。公司网站： http://www.bjtosun.com
公司地址：北京通州区广利街8号
</t>
  </si>
  <si>
    <t xml:space="preserve">其他 </t>
  </si>
  <si>
    <t>机械设计、土木工程、结构设计等相关专业</t>
  </si>
  <si>
    <t>研发首席工程师</t>
  </si>
  <si>
    <t>2016年12月</t>
  </si>
  <si>
    <t>负责新产品的研发</t>
  </si>
  <si>
    <t>25-35</t>
  </si>
  <si>
    <t>有建筑模板设计经验</t>
  </si>
  <si>
    <t>五险一金、年薪30万</t>
  </si>
  <si>
    <t>英国、美国、韩国、马来西亚等国家</t>
  </si>
  <si>
    <t>企业管理相关专业</t>
  </si>
  <si>
    <t>副总经理</t>
  </si>
  <si>
    <t>负责企业运营及管理</t>
  </si>
  <si>
    <t>有先进的企业管理经验</t>
  </si>
  <si>
    <t>五险一金、年薪40万</t>
  </si>
  <si>
    <t>北京通美晶体技术有限公司</t>
  </si>
  <si>
    <t>北京通美晶体技术有限公司创建于1998年9月，位于北京市东30公里的通州工业开发区，注册资金3013万美元，占地近5万平方米，是美国AXTI集团公司独资拥有的企业。公司主要从事砷化镓、磷化铟和锗单晶片的生产加工，产品主要应用于移动电话、卫星广播、雷达系统、激光器、发光二极管、光纤通讯、航空级太阳能以及陆基高倍聚光高效太阳能等领域，产品的销售区域包括中国大陆、日本、欧美及东南亚地区。</t>
  </si>
  <si>
    <t>半导体材料（三五族）</t>
  </si>
  <si>
    <t>高级工艺工程师</t>
  </si>
  <si>
    <t>2017年4月</t>
  </si>
  <si>
    <t>2016年10月</t>
  </si>
  <si>
    <t>负责公司指定项目的研发；负责重大客户的技术维护，密切关注客户的反馈信息；对公司的日常生产的产品的电性能、结构性能进行把关；协助其他项目的完成。作为公司博士后（青年英才）工作站进站博士，按期完成进站所立研究项目。</t>
  </si>
  <si>
    <t>5年以上相关工作经验</t>
  </si>
  <si>
    <t>神州长城股份有限公司</t>
  </si>
  <si>
    <t>神州长城股份有限公司是一家专注于国外及国内高端市场的国际领先的大型工程承包商，公司拥有中国建设部颁发的多项一级施工及设计资质，并拥有中国商务部颁发的“对外承包工程经营资格”证书。神州长城秉承“诚信、敬业、完美、荣誉”的价值理念，一直注重硬件、软件的全面建设，拥有高水平的领导团队和管理队伍。公司具有大型工程PM、EPC、BT、BOT、PPP等领先的综合承包能力，公司综合实力位列“中国建筑装饰百强企业”第八位。公司于2015年成功在主板上市（股票代码000018），已逐步成长为引领行业发展的先锋，践行“一带一路”的领航企业 。公司网址：www.sgwde.com</t>
  </si>
  <si>
    <t>临床医学、药学、等相关专业</t>
  </si>
  <si>
    <t>医院院长、副院长</t>
  </si>
  <si>
    <t>2018年12月</t>
  </si>
  <si>
    <t>1、负责制定医院的年度规划及实施计划，并组织督进落实；2、负责医院的全面经营管理工作，达成集团下达的各项经营管理指标；3、带领医院管理团队不断提升医院经营业绩、品牌知名度及医疗质量与安全、服务水平；4、构建系统化的经营管理体系，并推动落地，不断提升医院的经营水平和管理水平；5、督促、检查医疗质量和医疗安全管理，发现问题及时处理，确保医疗工作的正常有序开展；6、指导和推动医院人才队伍建设，引进关键人才，建立有效的激励机制和良好的文化氛围。</t>
  </si>
  <si>
    <t>35岁-55岁</t>
  </si>
  <si>
    <t>1.15年以上同岗工作经验；2.熟悉综合性医院运营，有三甲医院的运营管理经历；3. 具备一定的地域灵活性，可接受全国范围内外派工作；具有丰富的医院或科室管理经验，熟悉现代医院管理制度和管理模式，有较强的领导协调能力；4.熟悉医院政策法规，精通医院医疗业务、控制医疗质量，落实各项任务；5.具有良好的社会关系，协调医院与外部相关部门的关系。</t>
  </si>
  <si>
    <t>薪资（基本工资+岗位工资+绩效工资+补贴）+六险一金（海外商业补充保险）+法定节假日（带薪年假）+完善的岗位培训机制+定期体检+丰富的文娱活动</t>
  </si>
  <si>
    <t>发达国家及地区优先</t>
  </si>
  <si>
    <t>医学、药学、统计学等相关专业</t>
  </si>
  <si>
    <t>医药供应链总经理、副总</t>
  </si>
  <si>
    <t>1. 协调供应链中心，保障医院业务的有效开展；2.负责和医院供应链中心对接月度经营计划；3.建立供应链的绩效评估体系，负责过程监控，及时向领导反馈；4.负责与供应链中心的合同审批工作；5.监控医药中心库存，与各供应商保持联系。</t>
  </si>
  <si>
    <t>30岁-45岁</t>
  </si>
  <si>
    <t>1.10年以上同岗工作经验；2.在医药企业有统计经验工作；3.性格外向、反应敏捷、表达能力强，具有较强的沟通能力及交际技巧，具有亲和力。</t>
  </si>
  <si>
    <t>会计、经济类专业相关</t>
  </si>
  <si>
    <t>高级融资经理</t>
  </si>
  <si>
    <t xml:space="preserve">1、收集各地融资信息，并定期报送书面报告。2、建立各种人脉与关系，促进融资信息网络的形成。3、制订公司年度融资计划。4、定期报送公司融资情况报告。 5、公司融资渠道的建立与优化。6、与外部咨询服务机构联系，取得融资的技术支持。7、分析市场和项目资金状况和需求，制订相应融资解决方案，撰写融资可行性分析报告；8、企业融资方案的具体实施和操作，对企业融资和资金运作业绩成败承担责任；9、建立、维护与金融及其他相关机构的人脉资源、项目资源和社会资源。  </t>
  </si>
  <si>
    <t>35岁以上</t>
  </si>
  <si>
    <t xml:space="preserve">1、3年以上项目融资经验，并有融资操作的成功案例。2、熟悉银行信贷和各项融资方法；3、熟悉资本运作项目的程序和操作；4、能较好地把握客观经济政治形势，具有一定的财务、金融及企业管理知识；5、熟悉融资相关法律、财税知识，有良好的金融行业及政府社会资源者；6、熟悉融资业务的运作，具有良好的分析、判断、决策能力；7、有较强的财务分析基础，对资金的预算、监控、安全及调度有实践经验。 </t>
  </si>
  <si>
    <t>金融、贸易、法律、财务等相关专业</t>
  </si>
  <si>
    <t>融资租赁总经理、副总</t>
  </si>
  <si>
    <t xml:space="preserve">1、根据集团及公司的发展战略，负责租赁业务、风控及经营管控的体系建设，编制业务、风控发展规划和年度经营计划； 
2、负责控制和防范经营和操作风险，组建并带领团队完成集团公司相应业务考核指标； 
3、了解金融市场变化，收集和分析相关信息、相关政策法规和租赁行业的最新动态，提出开展租赁业务的建议，并就市场形势进行分析报告； 
4、对公司重大的投资、融资等经营活动提供建议和决策支持，参与风险评估、跟踪和控制；
5、拓展融资租赁渠道，开发和维护与金融机构及客户的良好关系。 </t>
  </si>
  <si>
    <t xml:space="preserve">1、全日制本科以上，金融、贸易、法律、财务等相关专业，具有高级会计师、高级经济师技术职称者优先；2、受过相关金融管理、融资租赁等方面的培训，受过相关团队管理的培训；3、具有8年以上银行、基金、融资租赁、信托投资等金融机构工作经验，4年以上融资租赁公司中高层任职经历。  </t>
  </si>
  <si>
    <t>工程类、商务管理、经济类等相关专业</t>
  </si>
  <si>
    <t>海外商务总监</t>
  </si>
  <si>
    <t>1、国内外重大项目投标及管理、商务谈判及管理；2、对公司及下属机构商务合同管理，对项目验工计价及结算工作审核，对项目变更、费用索赔、争端处理等提供支持服务；3、参与项目立项评审，各类合同评审，出具专业审核意见；4、参与组织项目保险方案策划，对项目保险方案实施进行跟踪；5、进行项目数据分析总结、规避项目风险；</t>
  </si>
  <si>
    <t>35岁-45岁</t>
  </si>
  <si>
    <t>1、大型央企、国企系统出身，曾担任上述公司海外分公司商务经理岗，熟悉国家一带一路政策相关法规；2、工程类、商务管理、经济类等相关专业，全日制本科以上学历；3、35-45岁之间，10年以上工作经验，6年以上相关岗位工作经验；4、较高的英语听说读写能力，具备英语独立起草各类合同、独立谈判及合同审核能力；5、具有较强的组织能力、沟通能力、协调能力、分析判断能力，能够规范、科学的进行分析、判断并指导他人对于所获得的各种数据、信息和实践进行分析和论证；6、随时国外出差，必要时需出国驻场。</t>
  </si>
  <si>
    <t>房地产、建筑、经济类等相关专业</t>
  </si>
  <si>
    <t>房地产开发总经理</t>
  </si>
  <si>
    <t>1、根据集团公司提出的战略目标，制定商业地产集团经营发展战略，提出相应的业务规划、经营方针和经营模式；2、全面主持公司海外区域的市场营销工作；3、制定年度业绩目标及经营发展战略方案，整体营销策划方案，实现企业经营管理目标；4、监督项目合同编制和审核、日常资金、帐目报表、资金计划管理；
5、组织实施财务预算方案及利润分配、使用方案等；</t>
  </si>
  <si>
    <t>32岁-50岁</t>
  </si>
  <si>
    <t>1.具有5年以上大型商业房地产行业工作经验，精通商业房地产营销策划及实施工作，且熟悉商业房地产项目开发规划及运营模式，最好具有商业前30强工作经验；2、熟悉房地产项目开发流程，对前期规划、设计、工程管理具有丰富的经验（有建造师资质证书者优先选择）；3、精通房地产市场营销管理或工程管理等主要业务模块； 
4、有项目建筑管理全过程的工作经历，熟悉房地产报批、报建政策与流程；4、流利的英语听说读写能力。</t>
  </si>
  <si>
    <t>建筑、工程类相关专业</t>
  </si>
  <si>
    <t>房地产开发项目经理</t>
  </si>
  <si>
    <t>1、负责编制项目公司年度经营计划与工程节点计划，报批通过后组织实施；2、负责参与所负责项目公司前期规划工作；3、负责组织相关证照手续办理；4、负责对项目施工的整体管控，包含项目的进度、安全、质量、成本等方面的管理；5、项目公司工程例会组织召开；6、与施工方、监理等乙方单位的业务对接与管理；7、负责组织项目交房给物业或营销部门；8、负责项目公司各项管理制度的编制；9、负责项目公司团队建设；10、负责项目公司年度费用预算编制与日常资金支出的审核管理；11、项目公司临时突发事项处理。</t>
  </si>
  <si>
    <t>1.10年以上地产开发公司或施工单位工作经验、5年以上地产开发公司工作经历；2、熟悉地产开发从项目规划到交钥匙的全过程，并至少有一段完整的项目全程开发正、副负责人的工作经历；3、熟悉房地产项目开发业务和运营流程；4、在团队管理方面有极强的领导技巧和才能；5、具有掌控和处理复杂工作局面的能力；6、具有较强的公关和业务拓展能力；7、具有很强的对合作单位进行工作组织、业务谈判的能力；8、流利的英语听说读写能力。</t>
  </si>
  <si>
    <t>工民建、建筑学、土木工程等相关专业</t>
  </si>
  <si>
    <t>总包项目经理</t>
  </si>
  <si>
    <t>1、在合同条款、行业规章制度规定的范围内,全面负责项目实施的组织领导、协调和控制，对项目的进度、费用、质量、安全全面负责；2.组建项目组、决定项目部的组织机构和组织形式,选定项目组的主要成员,有效地开展项目工作；3、主持制定质量、安全、消防、文明施工达标措施,按工程质量要求制定相应的管理办法,主持制定项目组的各项规章制度及各类技术人员的岗位职责；4、组织制定项目进度计划和费用预算,对进度和费用进行全面管理,定期检查,实施有效控制；5、组织制定项目设计方案的评审,做好同业主的沟通,跟踪设计变更和设计优化进程；6、组织签订施工分包合同及设备、材料采购合同,并根据总承包合同及分包合同,处理与业主、分包单位在执行合同中的变更、纠纷、索赔、仲裁等事宜；7.组织好工程的竣工交付、考核、竣工结算等工作,办理业主对工程项目的正式验收文件及交付文件；8.负责组织处理项目的管理收尾和合同收尾工作。组织好项目文件、资料的整理归档工作,做好竣工备案手续。</t>
  </si>
  <si>
    <t>1.至少3年以上同岗工作经验，需有海外总承包项目管理经验，承建过公建项目，对土建、内装、外装、机电等分包专业比较熟悉；2.英语听说读写能力优秀，具有一级建造师执业资格证书,高级工程师证书者优先考虑；3.具备决策、组织、领导和沟通能力,能正确处理和协调与业主、相关各方之间及企业内部各专业、各部门之间的关系；4.具备工程总承包项目管理的专业技术,有关项目管理的经济和法律、法规知识；5.能适应长期驻外工作。</t>
  </si>
  <si>
    <t>北京诺赛基因组研究中心有限公司</t>
  </si>
  <si>
    <t>北京诺赛基因组研究中心有限公司/国家人类基因组北方研究中心成立之初就成功参与了“国际人类基因组计划”，随后完成了一系列重要的基因组研究项目。
目前重点积极探索基因检测在临床诊断个性化医疗和药物基因组学中的应用。把新一代高通量测序和生物信息学分析平台转化应用到临床医学中，并开发一系列与之相关的、切合现代化医学发展需求的新一代分子检测服务和/或产品。实验室位于北京经济技术开发区，实验室面积约4200平方米。为从事高通量实验分析、基因组学研究和蛋白组学研究配备了多套高端实验设备，包括DNA测序仪、质谱分析仪、高性能液相色谱、微阵列芯片分析仪和实验室自动工作站等。目前，公司已正式运行实验室信息管理系统，同时对样品、数据、工作流和所有的标准操作流程进行标准化管理。实验室拥有授权发明专利39件，通过PCT途径申请国外发明专利6件，1件已在德国、中国和日本授权，另1件在澳大利亚授权。两次获国家自然科学奖二等奖、两次获北京市科技进步奖二等奖、六次荣获中华医学科技奖。</t>
  </si>
  <si>
    <t>生物信息学</t>
  </si>
  <si>
    <t>生物信息工程师</t>
  </si>
  <si>
    <t>2017年7月前</t>
  </si>
  <si>
    <t>从事转录组分析、重测序分析、全基因组测序、宏基因组、数据分析和标准化流程开发、优化。</t>
  </si>
  <si>
    <t xml:space="preserve">生物信息学、计算机、生物化学、分子生物学、统计学、医学、药学等相关专业； 熟练使用相关分析工具，具有一定统计学基础；
 熟悉perl/python 或C/C++/JAVA，具备以上一种语言编程能力；熟悉linux/unix 系统； 具有基于相关数据方向的生物信息算法或软件的设计开发能力；
</t>
  </si>
  <si>
    <t>月薪1万以上.帮助解决北京户口（应届生）；非应届给予办理《北京市工作居住证》。</t>
  </si>
  <si>
    <t>小江生物技术有限公司</t>
  </si>
  <si>
    <t>小江生物技术有限公司是集研发及产业化一体的跨国、跨地区企业，是由北京天牛投资有限公司与USC(美国南加利福尼亚大学)美籍华人陈小江博士为代表的医药技术团队，共同设立的中外合作企业。目前主要集中于化药创新药物的研究开发以及产业化。现在有全新靶标的一类新药正在临床前研究，计划今年年底申报美国IND。后续还有很多化合物正在进行成药性研究。</t>
  </si>
  <si>
    <t>分析化学方向</t>
  </si>
  <si>
    <t>高级研发工程师</t>
  </si>
  <si>
    <t>负责分析部门的部门建设、人员管理、项目管理。分析方法的建立，申报资料的撰写等等。</t>
  </si>
  <si>
    <t>具有分析化学博士学位，并具有多年药物申报经验。</t>
  </si>
  <si>
    <t>薪资面议、六险一金、补助、年终奖、节日福利</t>
  </si>
  <si>
    <t>英国、美国、加拿大等</t>
  </si>
  <si>
    <t>药物制剂方向</t>
  </si>
  <si>
    <t>负责制剂部门的部门建设、人员管理、项目管理，申报资料的撰写等等。</t>
  </si>
  <si>
    <t>具有药物制剂博士学位，并具有多年药物开发申报经验。</t>
  </si>
  <si>
    <t>北京康乐卫士生物技术股份有限公司</t>
  </si>
  <si>
    <t xml:space="preserve">北京康乐卫士生物技术股份有限公司，于2008年在北京经济技术开发区登记注册，是一家致力于创新生物医药研发的国家级高新技术企业。公司于2013年5月完成股份制改造，于2015年9月在全国中小企业股份转让系统正式挂牌，股票名称：康乐卫士，股票代码：833575。公司成立以来，在以陈小江教授为首的核心技术团队带领下，以“基于结构设计的重组蛋白生物制品的研发”为核心技术和业务方向，在不断的研发实践中，逐步建成了国内外领先的重组蛋白药物设计、重组蛋白表达及工程技术、病毒样颗粒制备、新型疫苗佐剂研发与评价、重组蛋白药物质量评价及“假病毒”中和抗体检测，以及重组蛋白药物GMP中试开发等多个关键技术平台，成功开发了预防宫颈癌的重组三价人乳头瘤病毒（HPV）疫苗，并正在开发重组九价人乳头瘤病毒（HPV）疫苗和重组手足口病（EV71/CoX A16病毒）疫苗、重组诺如病毒（NoV）疫苗和人甲状旁腺素（rh-PTH）等预防和治疗用生物制品。
</t>
  </si>
  <si>
    <t>免疫学方向</t>
  </si>
  <si>
    <t>制剂开发项目经理</t>
  </si>
  <si>
    <t>制剂项目开发</t>
  </si>
  <si>
    <r>
      <rPr>
        <sz val="12"/>
        <rFont val="宋体"/>
        <charset val="134"/>
      </rPr>
      <t>1</t>
    </r>
    <r>
      <rPr>
        <sz val="12"/>
        <color indexed="8"/>
        <rFont val="宋体"/>
        <charset val="134"/>
      </rPr>
      <t xml:space="preserve">、免疫学专业博士学历，5年以上疫苗研发相关工作经历，有海外留学或博士后工作经验者优先。
2、具有疫苗研发项目管理经验；熟悉疫苗类药品研发流程和相关药品注册法规；
3、具有良好的团队合作精神。
</t>
    </r>
  </si>
  <si>
    <t>生物医药、分子生物学、细胞生物学、遗传学、生物技术相关专业</t>
  </si>
  <si>
    <t>蛋白纯化项目经理</t>
  </si>
  <si>
    <t>蛋白纯化项目开发</t>
  </si>
  <si>
    <t>博士（5年以上蛋白纯化工作经验）硕士（10年以上工作经验）学历，有海外留学或博士后工作经历者优先</t>
  </si>
  <si>
    <t>医学或药事管理学</t>
  </si>
  <si>
    <t>市场总监</t>
  </si>
  <si>
    <t>市场开拓</t>
  </si>
  <si>
    <t>独立自信、执行力和开拓能力强。五年以上生物制品、医药、疫苗市场开拓和横向联合经验。具有MBA或博士学位者优先，国外工作经验者优先。</t>
  </si>
  <si>
    <t>北京博大光通物联科技股份有限公司</t>
  </si>
  <si>
    <t>北京博大光通物联科技股份有限公司（网址：www.bd-gti.com）是专业从事新一代信息技术包括物联网、云计算、大数据处理的研发和应用的高科技企业。公司专注于CWSN无线云传感网通讯系统技术及相关芯片设计开发和产业化，致力于成为“物联网感知数据企业级服务领军企业”，公司携手华为云成功推出国内一流、世界先进的“安全可信的微物联平台”和中国人完全自主知识产权的物联网底层可信通讯协议。公司核心技术定位于“万物互联技术”，拥有物联网相关知识产权68项，被认定为北京市科技研发机构、国家高新技术企业、双软企业。公司于2012年成功获得天使投资2200万元，2014年10月启动新三板上市，2015年7月改制成股份公司，同年10月顺利通过齐鲁证券内核，并于2016年1月新三板挂牌上市成功，挂牌同时定增募集资金5000万元。</t>
  </si>
  <si>
    <t>通信、云计算</t>
  </si>
  <si>
    <t>GTiBee技术中心总监</t>
  </si>
  <si>
    <t>1、规划GTiBee技术发展方向；2、带领团队完成相关技术产品研制及产业化；3、跟踪最新无线通讯技术；4、攻克技术难题</t>
  </si>
  <si>
    <t>1、海外硕士毕业；2、具有世界500强企业工作经验2年以上；3、熟悉物联网相关技术；4、有技术团队管理经验</t>
  </si>
  <si>
    <t>年薪20万以上</t>
  </si>
  <si>
    <t>具有世界500强企业工作经验</t>
  </si>
  <si>
    <t>百泰生物药业有限公司</t>
  </si>
  <si>
    <t>百泰生物药业有限公司成立于2000年8月，中古合资高新技术企业。公司主要从事治疗恶性肿瘤的单克隆抗体药物、治疗性疫苗等医药产品的研发、生产。是目前国内规模最大、设施最先进的集抗体药物研发、规模化生产于一体的抗体产业化基地。百泰先后承担了国家发改委高技术产业化示范工程、国家高新技术产业研究发展计划（863）、以及“十一五”和 “十二五”期间的国家“重大新药创制”等多项国家重大项目，长期受到国家和北京市各级领导的关注和支持。优秀的人才是百泰生物药业的发展之本，也是百泰生物药业的优势所在。公司目前员工300多人，其中博士/硕士学历占员工总数15%，本科学历占员工总数45%，更聚集了一批以海外归国学者和外国专家为主体的高素质、高水平的专业技术人才，其中包括“千人计划”1人、“海聚工程”3人、“海外高层次人次”5人，外国常驻专家14人。发展中的百泰生物药业以现代化大型生物制药企业为目标，以提高抗体药物研发能力与生产水平、提高人民健康为宗旨，现诚邀您的加盟，共同致力于将生物科技发展的最新成就融入21世纪的健康事业，与您共同见证中国生命科学和生物医药的崛起！</t>
  </si>
  <si>
    <t xml:space="preserve">医学
</t>
  </si>
  <si>
    <t>医学总监</t>
  </si>
  <si>
    <t xml:space="preserve">1、负责策划、组织、实施公司与产品注册和上市后监测、推广相关的各类临床研究； 
2、负责医学部管理体系文件的修订和完善； 
3、负责项目实施流程和质量控制流程的修订、培训； 
4、负责医学部预算控制； 
5、负责各类临床研究项目整体进度和质量控制； 
6、负责公司上市产品学术推广活动的策划和支持； 
7、负责医学部团队建设和培训； </t>
  </si>
  <si>
    <t xml:space="preserve">1、临床医学、生物医学、药学专业背景，本科及以上学历，有丰富的科研管理经验； 
2、从事医药研究和项目管理工作5年以上； 
3、熟悉产品研发注册流程； 
4、有独立控制风险和承受压力的能力； 
5、有独立策划、实施、管理临床研究和学术推广活动项目的能力。
</t>
  </si>
  <si>
    <t>五险一金+补充医疗+奖金</t>
  </si>
  <si>
    <t>博尔诚（北京）科技有限公司</t>
  </si>
  <si>
    <t>博尔诚成立于1994年，创建于美国加州硅谷，落户于北京经济技术开发区，是集体外诊断产品及生物试剂研发、生产和销售、生物医学转化、临床医学检测服务为一体的国家级高新技术企业。公司专注于肿瘤早期诊断和优生优育诊断市场，致力于用方便、有效、经济的早期诊断与干预产品，降低肿瘤发病率和出生缺陷率。博尔诚由美国BioChain Institute Inc.（www.biochain.com）、博尔诚（北京）科技有限公司（www.biochainbj.com）、北京现代高达生物技术有限责任公司（www.gaodabio.com）和北京博尔诚医学检验所（www.biochaindiag.com）联合组成。博尔诚汇集国际、国内优秀人才，以发展适合中国国情的肿瘤早期诊断产品为己任，做让百姓用的起肿瘤早期诊断产品。博尔诚与中国国家癌症中心（NCC）、美国国家癌症中心（NCI）、中国医学科学院肿瘤医院、北京协和医院、北京肿瘤医院、北京军区总医院、西京医院、上海长海医院、复旦大学附属肿瘤医院等多家科研和临床单位开展合作，共同开发肿瘤早期诊断产品。博尔诚拥有国际领先、国内首家的肿瘤基因甲基化诊断产品平台、基因甲基化全自动样本处理平台（设备与耗材）、基因甲基化与蛋白免疫联合检测平台。博尔诚自主研发成果填补了国内外肠癌、胃癌、肺癌等肿瘤早期检测领域的多项空白。我们相信战胜肿瘤重在早期诊断，早期诊断目的是为了更有效的干预。</t>
  </si>
  <si>
    <t>肿瘤诊断和治疗</t>
  </si>
  <si>
    <t>技术支持总监</t>
  </si>
  <si>
    <t>协助市场推广，解决技术应用实际问题。</t>
  </si>
  <si>
    <t>在海外大生物公司3年以上</t>
  </si>
  <si>
    <t>北京义翘神州生物技术有限公司</t>
  </si>
  <si>
    <t>官网地址：www.sinobiological.com
北京义翘神州生物技术有限公司(Sino Biological Inc.)于2007年成立，是北京经济技术开发区内的高新技术企业。重点从事重组蛋白，抗体，ELISA试剂盒的研究开发与生产。产品主要应用于免疫学、细胞生物学、肿瘤、神经生物学、干细胞、病毒等相关领域的生命科学研究以及药物研发。同时，义翘神州也致力于生物技术药物如单克隆抗体、重组蛋白药物、病毒疫苗、快速诊断等研究开发与技术服务。义翘神州拥有全球领先的单克隆抗体和重组蛋白药物的生产工艺技术平台。每年新增重组蛋白种类800-1000种，新增抗体1500余种，已成为多个跨国制药企业在重组蛋白和单克隆抗体研究开发领域的全球首选技术服务供应商。义翘神州已经为全球前十的制药企业和生物技术公司提供数百种单克隆抗体候选药物的临床前生产技术服务，产品质量控制指标均达到临床使用样品的要求。从基因序列到1-30克纯化后单克隆抗体仅需几周的时间，是目前全球范围内抗体生产速度最快的企业。义翘神州的重组蛋白，抗体，ELISA试剂盒，cDNA克隆全部为自主研发生产，并且全部现货库存。目前，我们的科研试剂已经销往全球70多个国家和地区，得到世界各地科研用户的一致认可。义翘神州85%以上的蛋白为真核细胞表达，更接近天然蛋白，具有更好的生物活性。义翘神州抗体具有超高亲合力和检测灵敏度，单克隆抗体产品的检测灵敏度比国际主流试剂供应商的产品高8-150倍。相比国外品牌，义翘神州保证科研用户用更低的费用，以更快的配送获得更高品质的科研试剂。</t>
  </si>
  <si>
    <t>生物试剂市场</t>
  </si>
  <si>
    <t>市场经理或助理</t>
  </si>
  <si>
    <t>Develop good relationships with key customers in the US and Europe.
Management of marketing and sales activities such as exhibitions.
Develop business opportunities with worldwide distributors.
Collect marketing information for internal research guide.
Take part in marketing and sales strategy development.</t>
  </si>
  <si>
    <t>27-45</t>
  </si>
  <si>
    <t>生物相关专业，英语听说写流利</t>
  </si>
  <si>
    <t>美国、欧洲、非洲地区、印度</t>
  </si>
  <si>
    <t>技术支持或产品经理</t>
  </si>
  <si>
    <t xml:space="preserve">Provide technical product information/guidance to worldwide customers
Collect and analyze product feedbacks from customers
Take part in coordinating internal research/production strategic optimization
</t>
  </si>
  <si>
    <t>北京旌准医疗科技有限公司</t>
  </si>
  <si>
    <t xml:space="preserve">北京旌准医疗科技有限公司坐落于国家级经济技术开发区——北京亦庄，是一家集研发、生产和销售为一体的分子诊断企业。公司创始人曾服务于国内外最大的分子诊断企业，是国内知名分子诊断专家学者，具有先进分子诊断产品研发和销售理念，曾带领创始团队在过去的六年时间内打造过一个国家级高新技术企业，在业内创造多项纪录，特别是相关分子诊断产品的申报和注册数量位居全国前列。面对精准医学发展的新要求，创始团队再度启航，筹建新的更加先进的分子诊断设备和试剂的研发平台，并打造符合国家三类医疗器械需要的净化车间和生产环境，已投入使用。
  我们的技术平台主要包括一代测序、二代测序、Q-PCR、数字PCR、FISH、流式细胞分析和毛细管电泳等。我们将以临床诊断和治疗需求为导向，开发基于以上技术平台的分子诊断产品。
</t>
  </si>
  <si>
    <t>生物学、医学、化学、基因组学、遗传学、生物信息学及其它相关专业</t>
  </si>
  <si>
    <t>研发经理</t>
  </si>
  <si>
    <t xml:space="preserve">1、贯彻公司发展战略目标，调配人员，主导进行分子诊断项目立项、研究和开发；2、把控项目相关产品市场行情，统筹部署项目研发计划并跟进项目开发进度，合理解决项目进展中的各类问题；3、监督考核项目人员工作执行情况
</t>
  </si>
  <si>
    <t>熟悉分子诊断相关检测平台（荧光PCR、一代测序、二代测序等），有管理团队、注册报批、体系考核等相关经验</t>
  </si>
  <si>
    <t>享受公司福利待遇</t>
  </si>
  <si>
    <t>免疫学、生物技术、医药检验等相关专业</t>
  </si>
  <si>
    <t>研发经理（免疫学）</t>
  </si>
  <si>
    <t xml:space="preserve">1、负责化学发光类体外诊断试剂盒研发和工艺转化；2、负责产品临床实验，分析处理相关实验数据，撰写化学发光类体外诊断试剂盒的工艺报告、实验报告、操作规程、说明书等工作；3、优化原材料筛选、校准品与质控品制备、试剂盒各项性能指标的确定；
</t>
  </si>
  <si>
    <t>具有化学发光类产品试剂盒的试验操作和产品研发经验，具备较强的试验设计分析能力。</t>
  </si>
  <si>
    <t>北京贝美拓新药研发有限公司</t>
  </si>
  <si>
    <t xml:space="preserve">北京贝美拓新药研发有限公司（简称贝美拓医药）是由海归博士创办的以自主知识产权为基础，以创新药物的研究和开发为核心，旨在利用海归生物医药专家团队的新药创制能力，并与国内的产业化能力结合，推动生物医药产业的升级转化。贝美拓于2010年11月由贝达药业股份有限公司投资及康心汕博士联合投资成立，注册资金300万元。公司目前坐落于北京经济技术开发区地盛北街1号29号楼，研发实验室建设面积约1000平方米。现已建成药物化学室、多肽合成室、药理室、临床医学部等多个。公司现有研发人员12人，包括博士及以上7人，硕士2人，学士3人。公司的核心研发团队是由“国家千人计划”之一的王印祥博士领军的四名海归博士组成，他们具有数十年的新药创制和管理实践经验。王印祥，总裁，美国阿肯色大学生物化学专业博士。谭芬来，首席医学官，美国阿肯色州立大学生理学专业博士。胡邵京，首席化学家，加拿大西蒙弗莱塞大学有机化学专业博士。公司成立以来，已启动包含针对贫血、恶性肿瘤、心血管疾病等的一类新药新药，其中针对贫血的项目获得候选化合物，正在进行临床前研究。贝美拓医药将继续秉承“创新、合作、共享”的价值观和发展理念，持续创新药研究开发。
</t>
  </si>
  <si>
    <t>药理专业</t>
  </si>
  <si>
    <t>药理主管</t>
  </si>
  <si>
    <t>1、协助药理室主任进行实验室管理和项目管理。2、负责在研新药项目相关的文献检索工作。3、负责制定在研项目临床前药效学研究方案及计划。4、负责药效学试验的设计、实施、数据统计、报告撰写等。 5、负责监督委托单位研究质量以及审核研究数据。6、负责注册申报资料药理相关部分的撰写。</t>
  </si>
  <si>
    <t>1、 药理专业，硕士以上学历。2、 熟悉药品注册相关法规，能够完成1类新药16-27号资料及相关综述资料的撰写工作。3、 具有较强的沟通协调能力和团队合作精神。4、 具有良好的文献调研能力与翻译能力。5、 英语6级以上，熟练应用PPT、Word、Excel、SPSS等工作软件。</t>
  </si>
  <si>
    <t>双休、法定节日、带薪年假、五险一金、年终奖、节日礼金、季度劳保、夏日冷饮费、高温补贴、员工俱乐部、员工生日会、员工拓展活动、各类津贴等</t>
  </si>
  <si>
    <t>药物化学、有机化学</t>
  </si>
  <si>
    <t>合成项目经理</t>
  </si>
  <si>
    <t>1、 管理并有效推进新药项目开展；2、 设计合成路线；3、 能带领团队完成项目指标；4、 精通或熟练进行文献检索；5、 撰写与项目相关的各种文件；6、 完成公司领导安排的其他任务。</t>
  </si>
  <si>
    <t>1  学历及专业：硕士及以上学历，药物化学、有机化学专业；2  熟悉新药研发的整个流程，相关药物研发经验不少于两年；3  对工艺研究、质量研究、知识产权、法律法规等有一定了解；4  有化合物设计的理念，能根据药理结果分析构效关系并优化结构；5  能独立带领团队，解决项目中出现的难题；6  有较强的协调能力，对组员能知人善用，人尽其职。</t>
  </si>
  <si>
    <t>英语、化学、药学、文秘、新闻学相关专业</t>
  </si>
  <si>
    <t>总裁办助理</t>
  </si>
  <si>
    <t>1.负责协助副总裁收集医药学领域的信息资料，并提供依据和分析意见；2.负责协助副总裁撰写邮件、公文、报告等各种文件及上传下达工作；3.负责协助副总裁组织、筹备召开各项会议，并能准确的进行会议记录和信息整理；4.负责副总裁日常行政事务性工作；5.完成副总裁交办的其他工作。</t>
  </si>
  <si>
    <t>1.本科及以上学历，英语、化学、药学、文秘、新闻学相关专业；2.英语六级、具有良好的文案撰写能力及英文听、说、读、写能力；3.具有外资企业经验的优先考虑；4.知识：化学常识、行政管理、商务礼仪、计算机与办公软件等5.文笔较好、良好的沟通协调能力、团队协作能力等。</t>
  </si>
  <si>
    <t>医学或相关专业</t>
  </si>
  <si>
    <t>医药学信息专员</t>
  </si>
  <si>
    <t>在一定指导下进行
1.根据需求进行医学药学数据库和信息检索，形成报告；2.医学药学信息整理、分类、规范和维护工作;
3.为公司在研项目的早期研发提供医学信息分析</t>
  </si>
  <si>
    <t>1.医学或相关专业，本科及以上;2.熟悉医学，药学和生命科学;3.对新药研发有高度的兴趣；4.良好的英语阅读能力和分析问题能力；5.诚实守信，具有较强的工作责任心和团队合作精神；6.有相关工作经验者优先。</t>
  </si>
  <si>
    <t>北京汉氏联合干细胞研究院有限公司</t>
  </si>
  <si>
    <t>北京汉氏联合生物技术股份有限公司（简称“汉氏联合”），成立于2007年，是国家认定的高新技术企业。作为干细胞产业领域的先锋企业，汉氏联合致力于干细胞技术的工业化发展。为了进一步开发干细胞技术产品，汉氏联合建立了国际化的干细胞研究院、健康科技推广公司，并在北京、广东、河南、山东、江西、贵州、浙江、福建、云南、陕西等省市设立了“干细胞银行”，开展干细胞资源的储备。网址：www.heatlh-biotech.com</t>
  </si>
  <si>
    <t>干细胞医学转化与精准医学</t>
  </si>
  <si>
    <t>招满为止</t>
  </si>
  <si>
    <t>作为项目负责人开展项目研究或产品研发</t>
  </si>
  <si>
    <t>50以下</t>
  </si>
  <si>
    <t>有大学副教授以上资质，有影响力的论文发表</t>
  </si>
  <si>
    <t>副教授</t>
  </si>
  <si>
    <t>有大学副教授资质或博士后经历，有SCI论文发表</t>
  </si>
  <si>
    <t>博士后</t>
  </si>
  <si>
    <t>40以下</t>
  </si>
  <si>
    <t>北京百奥赛图基因生物技术有限公司</t>
  </si>
  <si>
    <t xml:space="preserve">百奥赛图经过近8年的发展，充分利用公司快速整合中美两国优势资源的能力，建立起由“独特的基因打靶载体构建技术”、“传代稳定的C57BL/6遗传背景的小鼠胚胎干细胞”、和"精确高效的显微注射技术"所组成的基因敲除小鼠开发与服务平台。以及以CRISPR/Cas9、TALEN、EGE（Extreme Genome Editing System)等技术为核心组建的基因敲除/敲入模式动物开发与服务的技术平台。这些技术平台有力地推动了百奥赛图的快速发展，并成为国内领先，国际知名的模式动物研发技术服务供应商。依托百奥赛图公司模式动物开发平台，截止2015年底，已经和正在开发的基因敲除/敲入小鼠近1000种，基因敲除/敲入大鼠100余种，基因敲除/敲入细胞系200多种，灵长类动物4种（与科研院所合作）。 
</t>
  </si>
  <si>
    <t>生物学、医药学、    动物学、免疫学</t>
  </si>
  <si>
    <t>技术    副主任</t>
  </si>
  <si>
    <t>1. 熟悉项目开发流程，并能独立处理遇到的问题；2. 跟进和管理项目进度；3. 负责技术评估及方案书写；4. 与客户经理配合，定期与客户沟通项目进度，负责项目开展前、中、后期的各种技术支持工作。</t>
  </si>
  <si>
    <t>1. 博士学历，分子生物学专业或相关专业；2. 具有熟练的分子生物学经验；3. 善于沟通，学习能力强，工作积极认真；4. 具有独立分析、解决问题的能力；5. 良好的组织协调能力及团队合作精神。</t>
  </si>
  <si>
    <t>生物学、 医药学、    动物学、 免疫学</t>
  </si>
  <si>
    <t>质量主任</t>
  </si>
  <si>
    <t>1.根据公司发展战略，协助部门领导制定公司的质量手册，年度质量计划，并负责实施；2.建立，维护并持续改进公司的质量管理体系，确保体系的有效运行；3.负责审阅，完善企业SOP, 并监督执行；4.负责运用质量管理工具及方法，对公司质量现状进行分析跟踪，并能提出改进意见；5.负责对公司仪器设备的监管及定期校准维护；6.负责在公司全面推行5S行动，对公司实验室，进行规范化管理，应对内外检查。</t>
  </si>
  <si>
    <t>1、具有生物学、化学、生物制药相关专业背景，本科及以上学历；2、具有3年以上在生物制药或生物CRO公司做质量管理相关的工作经验；3、熟悉ISO9001或GLP等相关质量管理体系认证及具体运作具有较强的文字功底，能够独立编写各类质量体系文件；4、具有较强的学习、分析、理解、沟通和协调能力，良好的团队协作精神；5、有SOP撰写及修订工作经验，及GLP认证工作经验者优先。</t>
  </si>
  <si>
    <t>药理药效主任</t>
  </si>
  <si>
    <t>1、肿瘤药物动物体内药效学研究方案的设计与执行；2、创新肿瘤模型的开发包括但不限于PDX及人源化动物模型；3、实验数据整理与分析，并出具研究报告。</t>
  </si>
  <si>
    <t>25-40</t>
  </si>
  <si>
    <t>1、具有生物学、药学、兽医学、临床医学等相关专业硕士及以上学历；2、具有5年以上肿瘤药理学研究经历，3年以上独立完成肿瘤动物模型相关动物实验方案设计及操作经验，能独立解决实验过程中出现的问题；3、具有动物解剖与动物手术经验，能独立完成一定难度的动物解剖与手术；4、具有熟练的英文阅读、写作与口语交流能力。</t>
  </si>
  <si>
    <t xml:space="preserve">北京爱普益生物科技有限公司 </t>
  </si>
  <si>
    <t xml:space="preserve">北京爱普益生物科技有限公司 
</t>
  </si>
  <si>
    <t xml:space="preserve">北京爱普益生物科技有限公司是致力于研发、生产、销售分子诊断产品，提供分子诊断整体解决方案的生物医药高新技术企业；同时也是“千人计划”、海外高层次人才创业企业，中关村国家自主创新示范区“瞪羚计划”首批重点培育企业，北京市专利试点单位。（公司网址：Http://www.ipe-bio.com）
    经过多年的发展，公司目前已成为国家发改委诊断产品创新高技术产业化基地、科技部国家“重大新药创制”北京生物医药研发服务孵化器Ⅰ期园区、北京诊断试剂新产品孵化基地、北京生物医药成果承接平台、首都科技条件平台生物医药领域平台成员单位、中国检验（检测）检疫学会常务理事单位等。
    公司开展了涉及临床医学检测、药物代谢、遗传病基因检测、检验检疫、法庭科学以及自动化诊断仪器等多领域的应用研究，建立了低密度病原体芯片、高通量测序、DNA鉴定、荧光定量PCR、基因分型芯片、蛋白芯片等产品研发和服务的关键技术平台、4000余平米含万级、十万级洁净间的生产车间，完成了多个病原体检测芯片、药物代谢酶相关的基因型检测、肠道病毒、耐药、呼吸道病毒等多重荧光定量PCR检测试剂盒、法医个体识别、疾病风险基因检测、肿瘤标志物检测等多项产品和技术的自主研发和创新工作，并成功将多项科研成果进行产业化。截至2016年3月31日，公司已取得10项发明专利授权，2项注册商标授权，2项计算机软件著作权授权，5个体外诊断试剂产品注册证。 
</t>
  </si>
  <si>
    <t>分子生物学、基因组学、生化免疫及相关专业</t>
  </si>
  <si>
    <t>CTO</t>
  </si>
  <si>
    <t xml:space="preserve">1）参与公司总体战略规划的制定和重大研发问题的决策； 
2）负责组织公司部分项目的研发，包括研发项目的立项、申报、实施和验收总结； 
3）负责研发团队的建设和管理； 
4）负责联系、协调合作单位，引进合作项目，并跟踪、指导项目的实施。 
</t>
  </si>
  <si>
    <t xml:space="preserve">1）生物学，生物医学或生物技术相关专业博士学位，分子生物学、高通量测序或免疫专业经验者优先；5年以上企业研发工作经验； 全职；2）具有丰富的研发项目管理经验；熟悉完整的生物类药品研发流程和临床报批内容及程序；3）具有丰富的研发团队管理和培养经验；4）了解相应的学科进展和国际国内最新的研究及项目进展；5）熟练的英语读写能力及较强的文字表达能力；6)  具有优秀的领导、组织、判断、决策、协调、影响力及出色的团队管理能力；7）具有高度的责任感和敬业精神。 </t>
  </si>
  <si>
    <t>争取国家及地方相关政策（包括公租房等），其他面议。</t>
  </si>
  <si>
    <t>分子生物学，生物医学或生物技术及相关专业</t>
  </si>
  <si>
    <t>研发总监</t>
  </si>
  <si>
    <t>尽快</t>
  </si>
  <si>
    <t xml:space="preserve">1）负责领导和管理研究团队开展产品研发立项及项目实施；
2）解决项目开发过程中的关键技术问题；
3）负责技术及产品知识产权文件的撰写及保护等。
</t>
  </si>
  <si>
    <t xml:space="preserve">1）分子生物学，生物医学或生物技术及相关专业博士学位，分子生物学、高通量测序或免疫学等相关专业经验者优先；5年以上企业研发工作经验； 全职；2）具有研发团队管理和培养经验，能为研发人员提供指导和培训；3）了解相应的学科进展和国际国内最新的研究及项目进展；4）具备较强的外文阅读能力和书写能力，文字表达能力；5）具有高度的责任感和敬业精神。 </t>
  </si>
  <si>
    <t>争取国家及地方相关政策（包括公租房等）其他面议。</t>
  </si>
  <si>
    <t>生物信息学及相关专业</t>
  </si>
  <si>
    <t>生物信息学总监</t>
  </si>
  <si>
    <t xml:space="preserve">1）负责按照公司生物信息发展规划制定工作计划，并负责实施；
2）组织、管理团队，开发公司产品所需的生物信息软件；
3）负责公司生物信息产品的知识产权文件撰写及保护工作等。
</t>
  </si>
  <si>
    <t xml:space="preserve">1）生物信息学及相关专业博士学位，5年以上工作经验，具有生物信息分析及软件开发经验者优先； 全职；2）熟悉生物信息学各类常用算法，熟练使用常用生物信息学工具；3）优秀的团队组织建设能力，带领团队开展工作；4）优秀的协调能力，沟通能力，团队意识，执行力强；5）具有高度的责任感和敬业精神。 
</t>
  </si>
  <si>
    <t>北京世纪金光半导体有限公司</t>
  </si>
  <si>
    <t xml:space="preserve">北京世纪金光半导体有限公司（以下简称“世纪金光”）于2010年12月份成立，位于北京亦庄经济开发区排干渠西路17号，注册资本23,656万元，主营第三代宽禁带半导体晶体材料、外延和功率器件研发与生产与销售。公司是半导体领域国防重点研制企业、国家级高新技术企业。公司拥有多项国内外先进技术。
公司为国家“东三工程”、“五二九工程”、“北斗”、“烽火”、“神五、神六、神七”、“核高基”重大专项等重点工程提供了批量产品；公司拥有强大的技术研发团队，技术研发团队由研究员、教授、博士、硕士组成，精力充沛，研发力量雄厚。
公司官网地址：www.cengol.com
</t>
  </si>
  <si>
    <t>SiC功率器件研发</t>
  </si>
  <si>
    <t>高级研发人员</t>
  </si>
  <si>
    <t>负责碳化硅功率器件研发</t>
  </si>
  <si>
    <t>小于50岁</t>
  </si>
  <si>
    <t xml:space="preserve">1、 资深的碳化硅器件设计、工艺、测试分析等高级技术人才；
2、 具有副高级技术职称。
</t>
  </si>
  <si>
    <t xml:space="preserve">1、免费提供90平米住房居住；
2、工资+绩效、五险一金、期权奖励；
3、良好的科研条件。
</t>
  </si>
  <si>
    <t>负责碳化硅功率模块和驱动的研发</t>
  </si>
  <si>
    <t xml:space="preserve">1、 资深的碳化硅功率模块和驱动设计、工艺、测试分析等技术人才；
2、 具有副高级技术职称。
</t>
  </si>
  <si>
    <t>康龙化成（北京）新药技术有限公司</t>
  </si>
  <si>
    <t>康龙化成（北京）新药技术有限公司于2004年7月在北京成立，公司网址：http://www.pharmaron.net/ 公司位于北京经济技术开发区，主要经营研究、开发新型药用小分子化合物及新药；提供技术转让和技术咨询。公司主导产品为结构多样的有机小分子药物中间体和药物候选物，并拥有多项发明技术专利的全球独占许可协议，例如六元环手性磷配体。投资建设的高通量化学部门可以为化合物收集强化和筛选提供大的化合物库，也可以为先导化合物的优化提供小的更有针对性的化合物库。药理学部主要致力于抗肿瘤、代谢病、中枢神经系统及抗炎症药物的临床前研发。目前，该部门已经建立多种人类肿瘤及鼠源性肿瘤移植物模型用于检测药物疗效及安全性。公司在组合化学、药物化学、有机合成化学等领域向美国、欧洲、日本等全球制药公司和研发机构提供一系列全方位的增值外包服务。公司在以法定代表人楼柏良博士为首的创业团队带领下，已发展成为在国内新药研发服务外包领域比较有竞争力的专业化公司，与默克、葛兰素史克等数十家国际著名制药企业保持合作关系。</t>
  </si>
  <si>
    <t>化学及生物</t>
  </si>
  <si>
    <t>研发部门管理岗</t>
  </si>
  <si>
    <t>项目负责、团队培养及建设</t>
  </si>
  <si>
    <t>55以下</t>
  </si>
  <si>
    <t>相关行业资质</t>
  </si>
  <si>
    <t>工作方面，康龙化成为其保证充足的科研资金，使其放手开展科研与团队建设工作。同时，为他招聘和配备了良好的团队，以助其尽快出成果、产效益。生活方面，公司为施博士提供了过渡性公寓、车等基本生活设施，免除后顾之忧，使他能够全心全意投入到工作中去。</t>
  </si>
  <si>
    <t>北京银河之舟科技有限公司</t>
  </si>
  <si>
    <t>环保检测、医疗仪器和个人健康穿戴式移动设备研发</t>
  </si>
  <si>
    <t>电子编程</t>
  </si>
  <si>
    <t>电子工程师</t>
  </si>
  <si>
    <t>集成电路设计、单片机编程</t>
  </si>
  <si>
    <t>1万/月</t>
  </si>
  <si>
    <t>北京艾德摩生物技术有限公司</t>
  </si>
  <si>
    <t>北京艾德摩生物技术有限公司致力于从事肿瘤转化医学及精准癌症医疗研究，帮助和指导医生进行临床用药，为患者提供个体化治疗方案的选择提供理论依据和指导，协助药厂有效的进行新药开发和筛选。公司拥有SPF级实验动物中心、生物二级实验室。公司已经与国内多家知名三甲医院及药企在个体化治疗及药物评价研究中展开了多层次丰富的合作。公司官网地址：http://www.idmo.com/</t>
  </si>
  <si>
    <t>免疫学或肿瘤学</t>
  </si>
  <si>
    <t>首席科学家</t>
  </si>
  <si>
    <t xml:space="preserve">1、根据公司发展战略，制定公司中长期研发计划，确定公司新产品开发定位及项目、技术研究方向； 2、负责追踪国内、国际研发动态，并开展项目技术评估； 3、领导研发团队主持新产品、新技术研发，负责解决研发过程中出现的各种疑难问题，能够将科技成果产业化； 4、定期对现有产品进行技术经济、质量再评价，开展以提高产品技术经济、质量指标为目地的工艺优化、技术创新，提高公司产品竞争优势； 5、依据公司目标，建立高效的药品研发组织和产品开发流程，对项目及新产品的开发过程进行有效的监督、控制，并对过程和结果负责；6、建立与国内外科研院所、专家的合作关系，合理运用内外部各类资源完成研发工作目标； 7、负责研发中心各方面费用的控制和管理。 </t>
  </si>
  <si>
    <t xml:space="preserve">1、生物学或医学等相关专业博士学历； 2、具备10年以上独立开展、实施研发项目的经验，5年以上国内外著名高校、企业、研发机构研发管理高级职务经历，有海外研究或工作经验优先； 3、具有主持研发成果成功实施转化的经历，独立承担或主持过国家或省级项目，为医学或生物技术领域学科带头人； 4、具有把握行业发展趋势的眼光和前瞻性选择开发项目的能力；5、具有良好的沟通协调能力、领导力和团队管理能力，优秀的计划能力和创新意识，逻辑思维严谨，团队合作意识强； 6、与国内外研究机构有广泛的交流与合作； </t>
  </si>
  <si>
    <t>临床医学，肿瘤学</t>
  </si>
  <si>
    <t>1. 负责建立和完善医学部组织及管理体系、制度和流程，并持续改进和优化。2. 负责制定临床医学研究规划、年度计划和预算，并组织实施。3.负责公司与医院、科研机构的临床科研项目合作，联合申请相关科研基金；4. 负责组织开展临床研究，组织、协调公司内外资源，跟踪项目进展。5. 负责组织研究成果总结提炼，检索、查询、收集医学文献资料，组织编写产品临床研究总结报告。</t>
  </si>
  <si>
    <t>1、临床医学专业，博士及以上文化程度，5年以上临床项目操作管理及团队管理经验。2、对肿瘤发病机理和治疗方案有深入认识，熟悉最新前沿治疗技术和方法。3、有过独立开展临床试验方案设计的经验，对研究领域的新技术、新标准有前沿认知，对新药研发流程具有一定的知识。4、具备较好英文阅读能力，可熟悉检索查询国内外医学文献。5、熟悉统计分析原理和相关的软件应用，能够进行研究报告数据的分析和成果的提炼，解决研究过程中出现的问题。6、具备很强的组织协调和沟通能力，与行业内专家保持良好的关系。7、具有创新素质，为人诚恳，积极向上，有很好的团队合作意识，工作严谨、认真，有强烈的责任心和敬业精神。8、具有较强的沟通交流能力，与行业内高级专家可进行学术交流。9、年龄在45周岁以下，能长期稳定工作并能够出差。</t>
  </si>
  <si>
    <t>舒泰神（北京）生物制药股份有限公司</t>
  </si>
  <si>
    <t xml:space="preserve">舒泰神（北京）生物制药股份有限公司是一家以创新药、专利药自主研发为驱动力的上市公司，不但拥有一支业内领先的研发团队，更拥有一支专业化、精英化的营销团队，在完成国内专利布局的同时，着眼于世界，2014年于美国加州成立舒泰神（加州）生物科技有限公司，与国内联合进行新药研发。舒泰神致力于研制、开发、生产和销售卓有成效的临床处方药品，在消化、神经、骨科、儿科、眼科、泌尿等领域具有明显优势，名列福布斯中国最具潜力的上市公司第6位。
作为自主创新型的制药公司，舒泰神在全国现有近千名员工，分布在新产品开发、临床研究、生产、营销等领域，业务遍及中国各主要城市。
在舒泰神，我们致力于铸就一个具有国际竞争力的制药企业，持续创新，提供安全有效的治疗药物，为人类健康做贡献，以患者利益为根本，造福中国乃至世界的病患。舒泰神期待您的加入！
【公司网站】
http://www.staidson.com/ 
【公司地点】
北京经济技术开发区（亦庄）经海二路36号 （即经海二路与科创五街交叉口东南角）
</t>
  </si>
  <si>
    <t>细胞工程</t>
  </si>
  <si>
    <t>细胞工程部总监</t>
  </si>
  <si>
    <t>1. 对公司在研项目提出指导性意见，对公司拟开题项目提出方向性建议；2. 负责建立高效转导的载体系统、单抗药物和/或重组蛋白的高效表达的稳定细胞株构建筛选平台，以及小规模发酵工艺体系；3. 对现有人员进行技术指导和培训，指导团队完成公司各项目需在本部门完成的工作；4. 在公司制度范畴内，结合部门管理需要，完善/制定部门管理制度及工作流程，负责部门内部团队建设及人员管理。</t>
  </si>
  <si>
    <t>45岁以内</t>
  </si>
  <si>
    <t xml:space="preserve">1. 具有细胞生物学、分子生物学、生物化学或相关专业博士学位，5年以上工作经验；2. 精通重组蛋白药物和/或单抗药物的开发流程，擅长表达菌株/细胞系和表达载体的优化，具有丰富的重组蛋白或抗体的稳定细胞株建立及筛选经验，以及蛋白发酵工艺开发经验；3. 具有良好的组织管理能力，具有带领团队进行技术攻关的丰富经验，能够培养和指导下属；4. 卓越的沟通能力和技巧，良好的多项目并行能力，良好的抗压能力。
</t>
  </si>
  <si>
    <t>高级研究员（大规模细胞培养方向）</t>
  </si>
  <si>
    <t xml:space="preserve">1. 负责哺乳细胞大规模培养的工艺开发、放大及生产, 解决关键技术问题; 2. 根据项目要求，制定项目方案，独立完成实验方案设计及分析，并组织团队有效执行；3. 完成细胞培养相关的项目管理和申报, 符合注册法规与未来趋势要求。 </t>
  </si>
  <si>
    <t>40岁以内</t>
  </si>
  <si>
    <t xml:space="preserve">1. 细胞生物学、生物工程、生物制药等相关专业，3年以上大规模细胞培养工艺开发经验；有在GMP实验室工作经验者优先；
2. 熟悉生物制药研发流程，熟悉哺乳动物细胞大规模培养工艺研究和工业化生产流程和技术；3. 熟悉细胞培养常规技术，具备较强的细胞生物学实验室培养技术；4. 具备一定的技术创新能力及分析问题、解决问题能力，能在项目中解决技术难题；5. 具有高度的责任感和敬业精神。工作细心、谨慎，具有良好的团队精神。
</t>
  </si>
  <si>
    <t>生物制剂</t>
  </si>
  <si>
    <t>质量研究及生物制剂技术总监</t>
  </si>
  <si>
    <t>1. 跟踪国内外最新制剂研究成果及进展，协助或参与公司新药研究的项目规划、调研和立项工作；2. 负责公司生物药、仿制药的制剂研究工作，并对重组蛋白药物和/或单抗药物的质量标准研究进行指导，完成研究项目的实验方案审核，对研究过程和阶段性结果、申报资料制剂部分进行指导及审核； 3. 负责解决项目的制剂技术难点和相关问题，开发新剂型和新制剂技术平台；4. 组织人员协助药厂完成制剂生产放大的技术转移及积极协助解决转移过程中出现的问题。</t>
  </si>
  <si>
    <t>1. 药物制剂、生物学相关专业，博士，五年以上相关工作经验；2. 熟悉生物大分子药物关键质量属性，精通主要关键属性研究方法及理化分析方法的开发；3. 精通生物制剂研究的原理、方法并有制剂开发经验，了解国内外生物制剂的最新进展和趋势。4. 熟悉国家药品注册法规以及新药研究相关技术要求，具有生物药制剂处方前研究、制剂处方工艺研究及工艺放大等完整的项目管理经验；5. 卓越的沟通能力和技巧，良好的多项目并行能力，良好的抗压能力；6. 具有在业内知名企业任职经验者优先。</t>
  </si>
  <si>
    <t>药理</t>
  </si>
  <si>
    <t>药理技术总监</t>
  </si>
  <si>
    <t>1.负责组织完成新立项项目的文献调研、适应症选择
2.负责公司新药的药效学评价和药物安全性初步评估
3.负责体内外药效评价平台的搭建和人员的培训
4.按照法规要求审核研究方案和整理审核研究报告
负责新药申报临床阶段的技术审评</t>
  </si>
  <si>
    <t xml:space="preserve">1.药理学、生物或医学相关专业博士及以上学历2. 8年以上相关工作经验3. 具有较强的英文文献阅读能力4.精通体内药效动物模型建立，熟悉体外药效和药物作用机制研究等相关工作5.有生物药研发及评价等相关经验者优先 </t>
  </si>
  <si>
    <t>体内药效评价研究员</t>
  </si>
  <si>
    <t>1、负责药理/毒理/药代初步筛选实验的方案设计、实施、及数据分析2、负责新药临床前药理、毒理、药代相关的项目调研、资料查询及整理工作3、负责体内药效学实验的方案设计，新药评价，数据处理及药效、药理报告审核等相关工作</t>
  </si>
  <si>
    <t xml:space="preserve">1、药理学、药物代谢动力学或医学相关专业，硕士以上学历2、熟悉药理毒理学相关实验方法，能独立承担新药体内外药物筛选模型的构建及活性筛选、药代动力学及药效学评价工作3、具有良好的沟通能力和协作精神，责任心强，有新药临床前药理毒理和临床药理评价工作经验者优先4、具有较强的英语阅读能力；能熟练查阅相关国内外文献及撰写新药注册所需材料 </t>
  </si>
  <si>
    <t>临床前药理毒理研究员</t>
  </si>
  <si>
    <t>1.负责抗体类药物的文献调研、评估2.制定临床前研究的整体实施计划，推进项目进展，完成IND申报3.负责药理毒理学、药代动力学实验的设计、实施、结果分析等4.负责委托研究单位筛选、合同起草、组织联络、督促协调、进度追踪5.负责监督委托单位研究质量以及审核研究数据6.负责临床前药理毒理申报资料的撰写和整理工作</t>
  </si>
  <si>
    <t xml:space="preserve">1.药理学、生物或免疫相关专业硕士及以上学历2.有扎实的医药基础和药理实验技能，具有较强的独立工作能力3.具有较强的英文文献阅读能力4具有良好的沟通协调能力5.有生物药开发或从事过自身免疫疾病抗体药物研究等相关工作经验者优先 </t>
  </si>
  <si>
    <t>药理研究员（高级）</t>
  </si>
  <si>
    <t>1.全面负责药理部各项目研发过程的管理，把控项目研发中各个环节，协调项目进程及药理部各科室的配合工作
2.负责设计药理相关课题，带领团队开展药理相关实验研究
3.负责药理、毒理实验相关审批资料的撰写工作等</t>
  </si>
  <si>
    <t xml:space="preserve">1.药理学、药物代谢动力学、流行病调查或生物统计学相关专业，博士学历或3年以上工作经验硕士研究生2.熟悉药理毒理学相关实验方法，能独立承担新药体内外药物筛选模型的构建及活性筛选、药代动力学及药效学评价工作3.有一定的项目管理经验，清晰的工作思路，具有较强的分析及解决问题的能力4.具有较强的文字撰写能力，熟知新药相关注册及专利申请流程5.具有良好的沟通能力和协作精神，责任心强，有新药临床前药理毒理和临床药理评价工作经验者优先 </t>
  </si>
  <si>
    <t>临床</t>
  </si>
  <si>
    <t>临床研究员（高级）</t>
  </si>
  <si>
    <t>1.负责临床项目的整体实施，包括项目启动、过程监查和管理2.组织对临床基地、研究者及CRO的遴选和评估，签订临床试验合同3.制定并执行项目推进策略，确保研究质量、进度和预算等在目标计划内有效执行4.保持与研究单位和相关专家的良好沟通和关系维护</t>
  </si>
  <si>
    <t>35岁以内</t>
  </si>
  <si>
    <t xml:space="preserve">1.硕士及以上学历2.临床医学、临床药理或相关专业3.熟悉药物开发过程、GCP要求和相关注册法规要求4.具备3年以上CRA工作经验及1年以上项目管理经验5.有抗感染药物开发/细胞治疗经验或糖尿病药物临床试验经验优先 </t>
  </si>
  <si>
    <t>知识产权</t>
  </si>
  <si>
    <t>专利分析师</t>
  </si>
  <si>
    <t>1、 负责项目相关专利的检索工作：查阅文献资料及市场信息，制定检索策略，调整，去噪，以达到相应标准；撰写并递交检索报告。2、 负责项目相关专利的分析工作：根据项目的需求与所处的阶段，完成相应的预警分析，规避侵权分析、尽职调查、可授权性分析及稳定性分析。3、 负责继续跟踪、监控项目相关专利的进展情况，撰写并补充专利分析报告；4、 完成相关项目专利分析的归档工作</t>
  </si>
  <si>
    <t xml:space="preserve">1、 国家正规大学或科研院所，免疫学相关专业博士学历。
2、 免疫学基础扎实，具有独立完成研发项目的工作经历。
3、 良好的英语读写能力，能熟练地检索和阅读专业文献。
4、 工作态度认真踏实、一丝不苟，能够适应繁琐、反复的工作。5、 具有抗体研究经验者优先 </t>
  </si>
  <si>
    <t>海康生物科技（北京）有限公司</t>
  </si>
  <si>
    <t>海康生命科技有限公司（HKLife）于1999年在香港创立，前身为香港基因芯片开发有限公司（HKDNA），2001年在北京设立海康生物科技（北京）有限公司，为北京市科技局认定的高新技术企业。在过去的十年里，HKLife致力于将世界尖端科技转化为科学切实的应用。我们坚持以市场和用户需求为导向的科技创新和产品创新，专注于DNA前沿科技，开发出快速、准确、高通量、高效率的Lab-on-a-chip（芯片实验室）技术平台，实现单一样品中10种以上目标的检测仅需2小时。基于这项全球首创的技术平台，HKLife以分子诊断系统及分子诊断试剂的开发、生产和销售为主，提供临床分子诊断解决方案。同时，充分运用Lab-on-a-chip（芯片实验室）、PCR、Real-time PCR、NASBA（恒温核酸扩增）等多项技术平台，提供人畜共患病、经济动物常见疫病、物种鉴定、食品转基因鉴定、食品过敏原检测等领域的分子检测解决策略。
HKLife仍将继续致力于运用先进的分子生物学技术面向全球提供创新的分子诊断解决方案，推动生命科学技术的不断发展与提升，为全社会提供支持和援助。
工作地点：北京市经济技术开发区；欢迎浏览本公司网站：www.HAIKANGLIFE.com</t>
  </si>
  <si>
    <t>分子生物、微生物及医学相关专业</t>
  </si>
  <si>
    <t>高级研究员&amp;项目经理</t>
  </si>
  <si>
    <t>1、带领项目团队负责研发子项目的设计与实施，数据分析、结果解释及报告撰写，控制并推进项目整体进度，确保预期完成项目任务；2、与其他子项目经理针对实验计划、研究需求、复杂数据分析需求等关键要素进行密切、清晰的沟通；3、配合产品部快速推进新产品商业化；4、必要时，参与并配合推动知识产权的申请。</t>
  </si>
  <si>
    <t>1、分子生物学、医学、生物信息学或相关专业，且在应用研究领域有3年以上工作经验（博士后工作经验亦可），有海外学习或研究背景者优先；2、独立思考及分析能力，为人诚信，良好的敬业精神及团队协作精神；3、熟练的中英文口语及书面撰写能力。</t>
  </si>
  <si>
    <t>社会保险和住房公积金，带薪年假和病假以及极具竞争力的岗位薪资；广阔的晋升空间</t>
  </si>
  <si>
    <t>流行病学及医学相关</t>
  </si>
  <si>
    <t>流行病学研究员</t>
  </si>
  <si>
    <t>1，相关疾病的流行病学研究；2，相关疾病检测的临床试验设计和数据分析；3，负责开发新的研究项目，撰写项目设计书，组织实施项目研究工作。</t>
  </si>
  <si>
    <t>40岁以下</t>
  </si>
  <si>
    <t>1，流行病学或医学统计学专业博士学位，具备中国临床或预防执业医师资格者优先；2，掌握重大传染病的流行病学相关知识，了解传染性疾病临床和流行病学研究设计的基本原理；3，了解医学统计学/高级统计学的基础理论及分析方法；4，善于交流与沟通，英文写作和口头表达能力强；</t>
  </si>
  <si>
    <t>随时</t>
  </si>
  <si>
    <t>1、项目方案的设计，前期筹备工作：2、实验项目的实施、开展：3、实验结束后，及时整理实验记录，按内部流程上报、存放和归档；4、在实验过程中对可能影响研发结果的任何情况都需及时向助理项目经理进行报告，及时解决，保障实验结果及完成时间5、对所完成的实验项目技术或产品进行不断的完善与改进，优化操作流程与工艺。</t>
  </si>
  <si>
    <t>41岁以下</t>
  </si>
  <si>
    <t>1、分子生物学、医学、生物信息学或相关专业硕士以上学历；2、独立思考及分析能力，为人诚信，良好的敬业精神及团队协作精神；</t>
  </si>
  <si>
    <t>中源药业有限公司</t>
  </si>
  <si>
    <t>中源药业       有限公司</t>
  </si>
  <si>
    <t>干细胞药物研发</t>
  </si>
  <si>
    <t>生物  技术</t>
  </si>
  <si>
    <t>PI</t>
  </si>
  <si>
    <t>主持1-2个研发项目</t>
  </si>
  <si>
    <t>40  左右</t>
  </si>
  <si>
    <t>工业经验</t>
  </si>
  <si>
    <t>50万元</t>
  </si>
  <si>
    <t>北京京西创业投资基金管理有限公司</t>
  </si>
  <si>
    <t xml:space="preserve">   北京京西创业投资基金管理有限公司（以下简称“京西创业”或“公司”）是北京市重点金融企业、中关村创业投资合作机构及北京市中小企业创业投资引导基金合作创投机构、科技部引导基金合作机构，具备基金运营全资质。出资人包括国家发展改革委、国家科技部、北京市政府、北京各区县政府等国有资本和社会资本。
   京西创业始终坚持专业化、市场化运作方式，逐步形成了股权投资、现代金融、新产业基地运营等三大业务板块。目前旗下管理的北京服务•新首钢基金首期规模10亿元，是北京市第一支由市区政府和特大型国企共同发起设立的私募股权基金；管理的北京市移动互联网创业投资基金是国家战略新兴产业创投基金，获得中央财政注资；管理的北京市节能环保基金获得国家科技部、北京市经信委注资。
    公司的投资团队是多学科、多行业的复合型团队。主要成员来自知名的投资银行、会计师事务所、律师事务所、政府部门、企业等，拥有丰富的投资经验、企业服务能力和资本运营能力。
公司官网地址：www.bwfm.com.cn
</t>
  </si>
  <si>
    <t>管理</t>
  </si>
  <si>
    <t>投资总监</t>
  </si>
  <si>
    <t>1、根据公司确定的投资方向，负责寻找和筛选有发展潜力和投资价值的投资机会；
2、进行市场及行业研究；
3、对投资对象实施尽职调查，并完成调查报告；
4、对项目进行投资可行性分析，并完成项目分析报告；
5、财务模型构建、估值及回报分析；
6、负责项目洽谈并拟定投资方案；
7、负责项目投资方案谈判；
8、负责投资后管理与服务；对投资项目全过程进行风险监控；
9、负责设计投资退出方案。</t>
  </si>
  <si>
    <t>从事投资工作五年以上</t>
  </si>
  <si>
    <t>CPA、CFA、证券从业资格证等</t>
  </si>
  <si>
    <t>北京爱侬养老服务股份有限公司</t>
  </si>
  <si>
    <t xml:space="preserve">规模优势
 爱侬创建于1992年 40余家直营连锁机构 20余家加盟店 
2家养老机构 
1家职业技能培训学校 
1家养老服务驿站 1家餐饮配餐公司
 在册家政及护理人员7.6万人 在岗家政及护理人员1.8万人
 全国家庭服务业直营连锁规模最大的服务机构之一
荣誉优势
 连续两年被评为全国家庭服务业百强企业
 商务部认定的大型龙头家政服务机构
国家工商总局认定的全国守合同重信用企业
全国家庭服务行业知名品牌单位
 全国巾帼家政培训示范基地
 中关村高新技术企业
2012年北京市著名商标
2012年北京市十大商业品牌
 时任国务院副总理王岐山等领导莅临指导的家政企业
信息化优势
 爱侬HIMS家政信息管理系统 获得国家版权局计算机软件著作权
2013年2月进入中关村石景山园 成为家政行业首家高新技术企业
2014年研制开发爱侬电子商城 实现家政服务电子商务化
养老优势
 五位一体养老服务体系：
 信息化体系、评估体系、培训体系、服务商整合体系、金融保险体系
 三级养老服务中心
 区 级：劲松养老照料中心
 街道级：垡头养老照料中心
 社区级：潘家园夕阳红驿站
 以居家养老为基础，社区养老为依托，机构养老为支撑，开展助医、助行、助洁、助餐、助浴等服务。
培训优势
 北京市朝阳区爱侬职业技能培训学校
 具有多项国家相关部门认定的培训资质
 多间专业培训室、各种培训设施一应俱全
基地优势
 全国性联合办学与多所大学、学院建立对接关系
 全国建有60多家劳务输入基地
在各级政府，行业领导的指导和支持下，将爱侬打造成世界一流的中国式的家政服务品牌，家政服务集团。
爱侬官网：www.ainong.cn 爱侬商城：www.ainong.com.cn
</t>
  </si>
  <si>
    <t>财务</t>
  </si>
  <si>
    <t>财务总监</t>
  </si>
  <si>
    <t>1. 财务工作经验10年以上工作经验；
2. 熟悉上市公司财务运作管理规则，包括但不限于：按照上市要求建立规范的财务核算体系和财务内控体系，按上市要求进行半年度和年度财务信息披露等工作；
3. 熟悉财务部门的组织架构，各岗位的工作职责，绩效要求，能够管理带领团队完成公司的工作要求；
4. 较强的对外沟通和联络能力，能够与投资公司、银行、税务、工商等相关机构或部门进行协调与联络；
5. 有一定的资本运作经验，有风险投资、资产重组等项目管理经验者优先考虑；
6. 能够参与公司重要事项的分析和决策，为公司的经营管理、业务发展及对外投融资等事项提供财务数据和决策依据；</t>
  </si>
  <si>
    <t>35-43</t>
  </si>
  <si>
    <t>10年以上工作经验，有投融资经验优先考虑</t>
  </si>
  <si>
    <t>年薪20-30K</t>
  </si>
  <si>
    <t>执行副总</t>
  </si>
  <si>
    <t xml:space="preserve">1.在总经理的指导下组织编制公司年度、季度总体经营规划，工作计划，目标分解与绩效监督、并安排组织实施。
2.在总经理的指导下对公司各部门（办公室、运营部、项目部、培训学校、母婴、招生加盟、养老院等）进行日常工作的督促和管理，要求各部门按年度、季度、月度、周工作目标计划实施，并组织检查监督工作。
3.根据每周工作安排，督促各部门按计划完成工作，并根据工作完成情况制定下周工作计划。
4.建立健全公司内部的组织系统、运行机制，并推动本公司各项规章制度的执行。对公司新订立制定的各类规章制度在运行过程不断完善改进。
5.负责公司对外事务联络协调，包括与政府部门、相关业务单位保持良好公共关系，负责重要客户的接待等。
6.参于公司重要投资开发项目、合同、营销方案及涉及公司财务、人力资源方面制度和规划等。
7.负责协调各部门工作，听取各部门工作汇报，提出决策性意见
8.监督和查检各项规章制度的执行情况，并进行相应的考核。
9.负责召开周工作例会、其他专项工作会议等。
10.定期向总经理汇报工作，认真贯彻和执行董事长各项决议    </t>
  </si>
  <si>
    <t>40-45</t>
  </si>
  <si>
    <t>月薪10-20k</t>
  </si>
  <si>
    <t>营销</t>
  </si>
  <si>
    <t>1.项目规划管理：指导和监督各个项目负责人，与客户密切沟通合作，协调各个团队的任务规划，规划项目管理和交付的优先级，制定交付计划并执行计划，文档管理，团队建设，资源管理（到位和释放），保证资源充分合理的利用（采取资源池）。指导监督团队建立需求变更管理，确定变更的范围和影响程度，确定工期和成本，并和客户达成一致。负责建立沟通策略，确保各个干系人对项目理解达成一致；
2.关系管理：指导监督团队建立客户沟通渠道，保持与客户沟通明确，通过日周报，电话会议，走访，管理客户的期望和满意度，持续跟踪客户满意度并不断寻求改善，从团队交付独立性，质量以及人员管理提高客户满意度。并密切关注项目团队人员的需求和要求，并回应，保持团队交付的持续，高效，稳定；
3.项目的实施管理：指导监督团队项目交付，按照项目计划积极实施，保证项目交付满足质量标准和其他指标。负责对内外项目经营和进度的汇报，执行成本控制策略和措施，并负责预测项目经营和交付结果，确保项目满足各项指标；
4.风险和范围变更管理：指导监督团队项目风险管理，有效管理范围和变更，积极利用变更，寻求更多发展机会；
5.交付结果导向：指导监督团队注重项目交付结果，指导监督项目经理/组长对项目的验收和关闭，确保项目交付质量，以及满够各项指标。注重经验教训总结，最佳实践和分享；
6.团队管理和绩效管理，制定规范和流程，保证质量，确保使用合理管理方法；
制定和实施团队管理策略，如；考勤，招聘，培训，调岗，晋升等方针制度。制定绩效管理，制定绩效指标和客户反馈，确保合理；
7.负责客户拜访接待。</t>
  </si>
  <si>
    <t>月薪8-15k</t>
  </si>
  <si>
    <t>护理</t>
  </si>
  <si>
    <t>养老院护理主任</t>
  </si>
  <si>
    <t xml:space="preserve">1、为养老院内的的老人定期进行身体健康评估，关注老人身体健康，包括但不限于测量血压心率、身体健康问询的解答、生活饮食的建议等；
2、组织老年人进行娱乐活动、配合护工完成生活照料、疾病护理、心理护理等服务工作；
3、接待养老院入住的老人家属，以及日常来访客户接待和咨询解答工作；
4、配合养老院院长建立管理制度，日常的文件、档案、各类票据的管理等行政工作；
</t>
  </si>
  <si>
    <t>30-45</t>
  </si>
  <si>
    <t>月薪6-8k</t>
  </si>
  <si>
    <t>养老管理</t>
  </si>
  <si>
    <t>养老院院长</t>
  </si>
  <si>
    <t>1.执行落实董事会各项针对本养老院规章制度、发展战略，全  面领导爱侬养老院的各项工作。做好上传下达工作，与养老院全体员工共同努力，完成养老院确定的各项目标。
2.参与研究、制定爱侬养老院的发展战略、制定规章制度、管理手册，制定清晰可行的工作计划，不断探索优化相关流程。
3.对各项分工进行有效授权，以身作则、监督检查各项规章制度和岗位职责执行、工作计划进展情况，同时督促工作人员遵守劳动纪律，加强责任心，提高安全防范意识。
4.及时进行针对重点任务的检查、指导工作，每月进行一次对全院各项服务的全面联合检查：了解老人需求、动向，及时听取意见，切实采取有效措施，保证不断提高综合服务质量。考核要做到四有（有分析、有总结、有记录、有实效）。
5.组织召开全体员工例会、每月召开全院老人及家属民主生活会，听取汇报，对相关问题进行协调解决。根据工作需要随时组织召开相关会议，解决紧要问题。
6.带领全体员工共同为创造强大的企业品牌，提升企业价值，扩大市场号召力。研究制定市场扩展计划，确立实施方案，进行有效宣传营销，加快提升养老院入住速度。
7.协调各方关系，及时解决发生的重大问题，并做好工作日志。
8.加强团队建设，形成良好的人才引进、培养、使用氛围，定期组织管理干部、全体员工的思想沟通和业务技能培训。
9.贯彻劳动制度，为员工提供更好更合理的福利待遇，提升养老院的凝聚力，贯彻落实人事部等部门制度，选拔人才，使员工以积极的热情和责任感去完成本职工作。</t>
  </si>
  <si>
    <t>月薪8-10k</t>
  </si>
  <si>
    <t>营销管理</t>
  </si>
  <si>
    <t>运营总监</t>
  </si>
  <si>
    <t>1.在总经理的指导下组织编制公司年度、季度总体经营规划，工作计划，目标分解与绩效监督、并安排组织实施。
2.在总经理的指导下对公司各部门（办公室、运营部、项目部、培训学校、母婴、招生加盟、养老院等）进行日常工作的督促和管理，要求各部门按年度、季度、月度、周工作目标计划实施，并组织检查监督工作。
3.根据每周工作安排，督促各部门按计划完成工作，并根据工作完成情况制定下周工作计划。
4.建立健全公司内部的组织系统、运行机制，并推动本公司各项规章制度的执行。对公司新订立、制定的各类规章制度在运行过程不断完善改进。
5.负责公司对外事务联络协调，包括与政府部门、相关业务单位保持良好公共关系，负责重要客户的接待等。
6.参于公司重要投资开发项目、合同、营销方案及涉及公司财务、人力资源方面的制度和规划等。
7.负责协调各部门工作，听取各部门工作汇报，提出决策性意见。
8.监督和查检各项规章制度的执行情况，并进行相应的考核。
9.负责主持召开每周工作例会、其他专项工作会议等。
10.定期向总经理汇报工作，认真贯彻和执行董事长的各项决议</t>
  </si>
  <si>
    <t>金电联行（北京）信息技术有限公司</t>
  </si>
  <si>
    <t xml:space="preserve">金电联行成立于2007年，是基于大数据理论与云计算技术所创建的客观信用评价体系，为金融与社会管理提供创新性信用服务的专业机构；是国家发改委、工信部主管的信用服务平台认定的信用体系建设和中小微企业信用融资评价机构；是多家全国性商业银行的非抵质押信贷管理服务提供商，是融信息技术研发、金融与信用服务于一体的国家高新技术企业。
作为新信用理论与技术体系的创建者，金电联行针对我国社会、企业和个人信用信息采集难、辨伪难、评价难、跟踪难等问题，充分利用大数据时代数据量无限扩大、链条无限延长、体系不断完善、捕捉难度日益降低的历史契机，打破了以财务信息为核心的传统信用评价思维，从解决实体经济入手，成功地破解了我国中小微企业信用融资的难题，并不断向金融资本和社会信用市场延伸，形成了以“数据约束”解决“信用悖论”的客观信用理论与评价体系，开创了我国信用服务的大数据时代。
</t>
  </si>
  <si>
    <t>大数据</t>
  </si>
  <si>
    <t>数据分析专家</t>
  </si>
  <si>
    <t xml:space="preserve">1、客观信用科研项目的研究及分析工作； 
2、负责客观评级数据的核收、整理和分析； 
3、数据模型的完善； 
4、客观信用产品的研发； 
5、建立标准对外技术交流； 
6、客观信用评级模型、评级方法等相关课题研究； 
</t>
  </si>
  <si>
    <t xml:space="preserve">1、 金融数学、应用数学、金融工程、数量经济、统计、金融等相关专业，博士（含）以上学历； 
2、有相应数据整理分析经验； 
3、熟练使用办公软件，具备一定的计算机操作经验；
4、相关专业硕士亦可； 
5、金融、数学交叉学科优先。
</t>
  </si>
  <si>
    <t>年薪30-40万</t>
  </si>
  <si>
    <t>美国或国际知名科研院所</t>
  </si>
</sst>
</file>

<file path=xl/styles.xml><?xml version="1.0" encoding="utf-8"?>
<styleSheet xmlns="http://schemas.openxmlformats.org/spreadsheetml/2006/main">
  <numFmts count="5">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yyyy&quot;年&quot;m&quot;月&quot;;@"/>
  </numFmts>
  <fonts count="61">
    <font>
      <sz val="11"/>
      <color theme="1"/>
      <name val="宋体"/>
      <charset val="134"/>
      <scheme val="minor"/>
    </font>
    <font>
      <sz val="24"/>
      <name val="华文中宋"/>
      <charset val="134"/>
    </font>
    <font>
      <b/>
      <sz val="16"/>
      <name val="Times New Roman"/>
      <charset val="134"/>
    </font>
    <font>
      <b/>
      <sz val="12"/>
      <name val="宋体"/>
      <charset val="134"/>
      <scheme val="minor"/>
    </font>
    <font>
      <sz val="12"/>
      <name val="宋体"/>
      <charset val="134"/>
      <scheme val="minor"/>
    </font>
    <font>
      <sz val="12"/>
      <color indexed="8"/>
      <name val="宋体"/>
      <charset val="134"/>
      <scheme val="minor"/>
    </font>
    <font>
      <b/>
      <sz val="16"/>
      <name val="宋体"/>
      <charset val="134"/>
      <scheme val="minor"/>
    </font>
    <font>
      <sz val="12"/>
      <color rgb="FF000000"/>
      <name val="宋体"/>
      <charset val="134"/>
      <scheme val="minor"/>
    </font>
    <font>
      <sz val="12"/>
      <color theme="1"/>
      <name val="宋体"/>
      <charset val="134"/>
      <scheme val="minor"/>
    </font>
    <font>
      <sz val="12"/>
      <color rgb="FF333333"/>
      <name val="宋体"/>
      <charset val="134"/>
      <scheme val="minor"/>
    </font>
    <font>
      <b/>
      <sz val="16"/>
      <name val="宋体"/>
      <charset val="134"/>
      <scheme val="minor"/>
    </font>
    <font>
      <sz val="12"/>
      <name val="华文楷体"/>
      <charset val="134"/>
    </font>
    <font>
      <sz val="12"/>
      <name val="宋体"/>
      <charset val="134"/>
      <scheme val="minor"/>
    </font>
    <font>
      <sz val="11"/>
      <color theme="1"/>
      <name val="Times New Roman"/>
      <charset val="134"/>
    </font>
    <font>
      <sz val="24"/>
      <name val="Times New Roman"/>
      <charset val="134"/>
    </font>
    <font>
      <b/>
      <sz val="12"/>
      <name val="宋体"/>
      <charset val="134"/>
    </font>
    <font>
      <sz val="12"/>
      <name val="Times New Roman"/>
      <charset val="134"/>
    </font>
    <font>
      <sz val="12"/>
      <name val="宋体"/>
      <charset val="134"/>
    </font>
    <font>
      <sz val="12"/>
      <color indexed="8"/>
      <name val="宋体"/>
      <charset val="134"/>
    </font>
    <font>
      <sz val="12"/>
      <color theme="1"/>
      <name val="宋体"/>
      <charset val="134"/>
    </font>
    <font>
      <sz val="12"/>
      <color indexed="8"/>
      <name val="Times New Roman"/>
      <charset val="134"/>
    </font>
    <font>
      <b/>
      <sz val="12"/>
      <name val="Times New Roman"/>
      <charset val="134"/>
    </font>
    <font>
      <sz val="12"/>
      <color theme="1"/>
      <name val="Times New Roman"/>
      <charset val="134"/>
    </font>
    <font>
      <sz val="12"/>
      <color rgb="FF333333"/>
      <name val="Times New Roman"/>
      <charset val="134"/>
    </font>
    <font>
      <sz val="12"/>
      <name val="宋体"/>
      <charset val="134"/>
      <scheme val="major"/>
    </font>
    <font>
      <sz val="11"/>
      <name val="宋体"/>
      <charset val="134"/>
      <scheme val="minor"/>
    </font>
    <font>
      <sz val="11"/>
      <name val="宋体"/>
      <charset val="134"/>
    </font>
    <font>
      <sz val="11"/>
      <color theme="1"/>
      <name val="宋体"/>
      <charset val="134"/>
    </font>
    <font>
      <sz val="12"/>
      <color indexed="63"/>
      <name val="Times New Roman"/>
      <charset val="134"/>
    </font>
    <font>
      <sz val="12"/>
      <color rgb="FF222222"/>
      <name val="Times New Roman"/>
      <charset val="134"/>
    </font>
    <font>
      <b/>
      <sz val="16"/>
      <name val="宋体"/>
      <charset val="134"/>
    </font>
    <font>
      <sz val="12"/>
      <color rgb="FF000000"/>
      <name val="宋体"/>
      <charset val="134"/>
    </font>
    <font>
      <sz val="12"/>
      <color rgb="FF000000"/>
      <name val="Times New Roman"/>
      <charset val="134"/>
    </font>
    <font>
      <sz val="11.5"/>
      <name val="Times New Roman"/>
      <charset val="134"/>
    </font>
    <font>
      <sz val="11"/>
      <name val="Times New Roman"/>
      <charset val="134"/>
    </font>
    <font>
      <sz val="11"/>
      <color theme="0"/>
      <name val="宋体"/>
      <charset val="0"/>
      <scheme val="minor"/>
    </font>
    <font>
      <b/>
      <sz val="11"/>
      <color theme="3"/>
      <name val="宋体"/>
      <charset val="134"/>
      <scheme val="minor"/>
    </font>
    <font>
      <u/>
      <sz val="11"/>
      <color rgb="FF0000FF"/>
      <name val="宋体"/>
      <charset val="0"/>
      <scheme val="minor"/>
    </font>
    <font>
      <u/>
      <sz val="11"/>
      <color rgb="FF0000FF"/>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indexed="8"/>
      <name val="宋体"/>
      <charset val="134"/>
    </font>
    <font>
      <sz val="24"/>
      <name val="宋体"/>
      <charset val="134"/>
    </font>
    <font>
      <sz val="12"/>
      <name val="Arial"/>
      <charset val="134"/>
    </font>
    <font>
      <sz val="12"/>
      <color rgb="FF333333"/>
      <name val="宋体"/>
      <charset val="134"/>
    </font>
    <font>
      <sz val="12"/>
      <color indexed="63"/>
      <name val="宋体"/>
      <charset val="134"/>
    </font>
    <font>
      <sz val="11.5"/>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bgColor indexed="64"/>
      </patternFill>
    </fill>
    <fill>
      <patternFill patternType="solid">
        <fgColor theme="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39" fillId="11" borderId="0" applyNumberFormat="0" applyBorder="0" applyAlignment="0" applyProtection="0">
      <alignment vertical="center"/>
    </xf>
    <xf numFmtId="0" fontId="42" fillId="1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10" borderId="0" applyNumberFormat="0" applyBorder="0" applyAlignment="0" applyProtection="0">
      <alignment vertical="center"/>
    </xf>
    <xf numFmtId="0" fontId="40" fillId="12" borderId="0" applyNumberFormat="0" applyBorder="0" applyAlignment="0" applyProtection="0">
      <alignment vertical="center"/>
    </xf>
    <xf numFmtId="43" fontId="0" fillId="0" borderId="0" applyFont="0" applyFill="0" applyBorder="0" applyAlignment="0" applyProtection="0">
      <alignment vertical="center"/>
    </xf>
    <xf numFmtId="0" fontId="35" fillId="18"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17" fillId="0" borderId="0">
      <alignment vertical="center"/>
    </xf>
    <xf numFmtId="0" fontId="0" fillId="9" borderId="8" applyNumberFormat="0" applyFont="0" applyAlignment="0" applyProtection="0">
      <alignment vertical="center"/>
    </xf>
    <xf numFmtId="0" fontId="35" fillId="21" borderId="0" applyNumberFormat="0" applyBorder="0" applyAlignment="0" applyProtection="0">
      <alignment vertical="center"/>
    </xf>
    <xf numFmtId="0" fontId="36"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17" fillId="0" borderId="0">
      <alignment vertical="center"/>
    </xf>
    <xf numFmtId="0" fontId="47" fillId="0" borderId="10" applyNumberFormat="0" applyFill="0" applyAlignment="0" applyProtection="0">
      <alignment vertical="center"/>
    </xf>
    <xf numFmtId="0" fontId="17" fillId="0" borderId="0">
      <alignment vertical="center"/>
    </xf>
    <xf numFmtId="0" fontId="48" fillId="0" borderId="10" applyNumberFormat="0" applyFill="0" applyAlignment="0" applyProtection="0">
      <alignment vertical="center"/>
    </xf>
    <xf numFmtId="0" fontId="35" fillId="17" borderId="0" applyNumberFormat="0" applyBorder="0" applyAlignment="0" applyProtection="0">
      <alignment vertical="center"/>
    </xf>
    <xf numFmtId="0" fontId="36" fillId="0" borderId="11" applyNumberFormat="0" applyFill="0" applyAlignment="0" applyProtection="0">
      <alignment vertical="center"/>
    </xf>
    <xf numFmtId="0" fontId="35" fillId="16" borderId="0" applyNumberFormat="0" applyBorder="0" applyAlignment="0" applyProtection="0">
      <alignment vertical="center"/>
    </xf>
    <xf numFmtId="0" fontId="49" fillId="23" borderId="12" applyNumberFormat="0" applyAlignment="0" applyProtection="0">
      <alignment vertical="center"/>
    </xf>
    <xf numFmtId="0" fontId="50" fillId="23" borderId="9" applyNumberFormat="0" applyAlignment="0" applyProtection="0">
      <alignment vertical="center"/>
    </xf>
    <xf numFmtId="0" fontId="51" fillId="26" borderId="13" applyNumberFormat="0" applyAlignment="0" applyProtection="0">
      <alignment vertical="center"/>
    </xf>
    <xf numFmtId="0" fontId="39" fillId="7" borderId="0" applyNumberFormat="0" applyBorder="0" applyAlignment="0" applyProtection="0">
      <alignment vertical="center"/>
    </xf>
    <xf numFmtId="0" fontId="35" fillId="28" borderId="0" applyNumberFormat="0" applyBorder="0" applyAlignment="0" applyProtection="0">
      <alignment vertical="center"/>
    </xf>
    <xf numFmtId="0" fontId="52" fillId="0" borderId="14" applyNumberFormat="0" applyFill="0" applyAlignment="0" applyProtection="0">
      <alignment vertical="center"/>
    </xf>
    <xf numFmtId="0" fontId="53" fillId="0" borderId="15" applyNumberFormat="0" applyFill="0" applyAlignment="0" applyProtection="0">
      <alignment vertical="center"/>
    </xf>
    <xf numFmtId="0" fontId="54" fillId="29" borderId="0" applyNumberFormat="0" applyBorder="0" applyAlignment="0" applyProtection="0">
      <alignment vertical="center"/>
    </xf>
    <xf numFmtId="0" fontId="41" fillId="13" borderId="0" applyNumberFormat="0" applyBorder="0" applyAlignment="0" applyProtection="0">
      <alignment vertical="center"/>
    </xf>
    <xf numFmtId="0" fontId="39" fillId="8" borderId="0" applyNumberFormat="0" applyBorder="0" applyAlignment="0" applyProtection="0">
      <alignment vertical="center"/>
    </xf>
    <xf numFmtId="0" fontId="35" fillId="22"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9" fillId="31" borderId="0" applyNumberFormat="0" applyBorder="0" applyAlignment="0" applyProtection="0">
      <alignment vertical="center"/>
    </xf>
    <xf numFmtId="0" fontId="39" fillId="33" borderId="0" applyNumberFormat="0" applyBorder="0" applyAlignment="0" applyProtection="0">
      <alignment vertical="center"/>
    </xf>
    <xf numFmtId="0" fontId="35" fillId="34" borderId="0" applyNumberFormat="0" applyBorder="0" applyAlignment="0" applyProtection="0">
      <alignment vertical="center"/>
    </xf>
    <xf numFmtId="0" fontId="35" fillId="27" borderId="0" applyNumberFormat="0" applyBorder="0" applyAlignment="0" applyProtection="0">
      <alignment vertical="center"/>
    </xf>
    <xf numFmtId="0" fontId="39" fillId="30" borderId="0" applyNumberFormat="0" applyBorder="0" applyAlignment="0" applyProtection="0">
      <alignment vertical="center"/>
    </xf>
    <xf numFmtId="0" fontId="39" fillId="32" borderId="0" applyNumberFormat="0" applyBorder="0" applyAlignment="0" applyProtection="0">
      <alignment vertical="center"/>
    </xf>
    <xf numFmtId="0" fontId="35" fillId="4" borderId="0" applyNumberFormat="0" applyBorder="0" applyAlignment="0" applyProtection="0">
      <alignment vertical="center"/>
    </xf>
    <xf numFmtId="0" fontId="0" fillId="0" borderId="0">
      <alignment vertical="center"/>
    </xf>
    <xf numFmtId="0" fontId="39" fillId="19" borderId="0" applyNumberFormat="0" applyBorder="0" applyAlignment="0" applyProtection="0">
      <alignment vertical="center"/>
    </xf>
    <xf numFmtId="0" fontId="35" fillId="6" borderId="0" applyNumberFormat="0" applyBorder="0" applyAlignment="0" applyProtection="0">
      <alignment vertical="center"/>
    </xf>
    <xf numFmtId="0" fontId="35" fillId="5" borderId="0" applyNumberFormat="0" applyBorder="0" applyAlignment="0" applyProtection="0">
      <alignment vertical="center"/>
    </xf>
    <xf numFmtId="0" fontId="17" fillId="0" borderId="0">
      <alignment vertical="center"/>
    </xf>
    <xf numFmtId="0" fontId="39" fillId="20" borderId="0" applyNumberFormat="0" applyBorder="0" applyAlignment="0" applyProtection="0">
      <alignment vertical="center"/>
    </xf>
    <xf numFmtId="0" fontId="35" fillId="15" borderId="0" applyNumberFormat="0" applyBorder="0" applyAlignment="0" applyProtection="0">
      <alignment vertical="center"/>
    </xf>
    <xf numFmtId="0" fontId="0" fillId="0" borderId="0">
      <alignment vertical="center"/>
    </xf>
    <xf numFmtId="0" fontId="55" fillId="0" borderId="0">
      <alignment vertical="center"/>
    </xf>
    <xf numFmtId="0" fontId="0" fillId="0" borderId="0">
      <alignment vertical="center"/>
    </xf>
    <xf numFmtId="0" fontId="17" fillId="0" borderId="0">
      <alignment vertical="center"/>
    </xf>
    <xf numFmtId="0" fontId="17" fillId="0" borderId="0">
      <alignment vertical="center"/>
    </xf>
  </cellStyleXfs>
  <cellXfs count="144">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57" fontId="5" fillId="0" borderId="1"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20" applyFont="1" applyFill="1" applyBorder="1" applyAlignment="1">
      <alignment horizontal="center" vertical="center" wrapText="1"/>
    </xf>
    <xf numFmtId="0" fontId="4" fillId="0" borderId="1" xfId="20" applyFont="1" applyFill="1" applyBorder="1" applyAlignment="1">
      <alignmen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0" fontId="7" fillId="0" borderId="1" xfId="20" applyNumberFormat="1" applyFont="1" applyBorder="1" applyAlignment="1">
      <alignment horizontal="left" vertical="center" wrapText="1"/>
    </xf>
    <xf numFmtId="0" fontId="7" fillId="0" borderId="1" xfId="20" applyNumberFormat="1" applyFont="1" applyBorder="1" applyAlignment="1">
      <alignment vertical="center" wrapText="1"/>
    </xf>
    <xf numFmtId="0" fontId="4" fillId="0" borderId="1" xfId="20" applyFont="1" applyFill="1" applyBorder="1" applyAlignment="1">
      <alignment horizontal="left" vertical="center" wrapText="1"/>
    </xf>
    <xf numFmtId="0" fontId="7" fillId="0" borderId="1" xfId="0" applyNumberFormat="1" applyFont="1" applyFill="1" applyBorder="1" applyAlignment="1">
      <alignment vertical="center" wrapText="1"/>
    </xf>
    <xf numFmtId="58" fontId="4" fillId="0" borderId="1" xfId="0" applyNumberFormat="1" applyFont="1" applyFill="1" applyBorder="1" applyAlignment="1">
      <alignment horizontal="center" vertical="center" wrapText="1"/>
    </xf>
    <xf numFmtId="0" fontId="4" fillId="0" borderId="2" xfId="0" applyFont="1" applyFill="1" applyBorder="1" applyAlignment="1">
      <alignment vertical="center" wrapText="1"/>
    </xf>
    <xf numFmtId="0" fontId="4" fillId="0" borderId="1" xfId="0" applyFont="1" applyFill="1" applyBorder="1" applyAlignment="1">
      <alignment vertical="top" wrapText="1"/>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57" fontId="4" fillId="0" borderId="1" xfId="49"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2" xfId="49" applyFont="1" applyFill="1" applyBorder="1" applyAlignment="1">
      <alignment horizontal="center" vertical="center" wrapText="1"/>
    </xf>
    <xf numFmtId="0" fontId="4" fillId="0" borderId="2" xfId="49" applyFont="1" applyFill="1" applyBorder="1" applyAlignment="1">
      <alignment vertical="center" wrapText="1"/>
    </xf>
    <xf numFmtId="0" fontId="4" fillId="0" borderId="3" xfId="49" applyFont="1" applyFill="1" applyBorder="1" applyAlignment="1">
      <alignment horizontal="center" vertical="center" wrapText="1"/>
    </xf>
    <xf numFmtId="0" fontId="4" fillId="0" borderId="4" xfId="49"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57" fontId="4"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0" xfId="0" applyFont="1" applyAlignment="1">
      <alignment horizontal="center" vertical="center"/>
    </xf>
    <xf numFmtId="0" fontId="14" fillId="0" borderId="0" xfId="0" applyFont="1" applyFill="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57" fontId="16" fillId="0" borderId="1"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7" fillId="0" borderId="3" xfId="0" applyFont="1" applyFill="1" applyBorder="1" applyAlignment="1">
      <alignment horizontal="center" vertical="center" wrapText="1"/>
    </xf>
    <xf numFmtId="58" fontId="16" fillId="0" borderId="1" xfId="0" applyNumberFormat="1" applyFont="1" applyFill="1" applyBorder="1" applyAlignment="1">
      <alignment horizontal="center" vertical="center" wrapText="1"/>
    </xf>
    <xf numFmtId="176" fontId="16" fillId="0" borderId="1" xfId="0"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57" fontId="16" fillId="0" borderId="1" xfId="0" applyNumberFormat="1" applyFont="1" applyFill="1" applyBorder="1" applyAlignment="1">
      <alignment horizontal="center" vertical="center" wrapText="1" shrinkToFit="1"/>
    </xf>
    <xf numFmtId="0" fontId="18" fillId="0" borderId="1" xfId="57" applyFont="1" applyBorder="1" applyAlignment="1">
      <alignment horizontal="center" vertical="center" wrapText="1"/>
    </xf>
    <xf numFmtId="0" fontId="18" fillId="0" borderId="1" xfId="58"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176" fontId="16" fillId="0" borderId="1" xfId="0" applyNumberFormat="1" applyFont="1" applyFill="1" applyBorder="1" applyAlignment="1">
      <alignment horizontal="center" vertical="center" wrapText="1" shrinkToFit="1"/>
    </xf>
    <xf numFmtId="0" fontId="19" fillId="2" borderId="1" xfId="0" applyFont="1" applyFill="1" applyBorder="1" applyAlignment="1">
      <alignment horizontal="center" vertical="center" wrapText="1"/>
    </xf>
    <xf numFmtId="0" fontId="20" fillId="0" borderId="1" xfId="57" applyFont="1" applyBorder="1" applyAlignment="1">
      <alignment horizontal="center" vertical="center" wrapText="1"/>
    </xf>
    <xf numFmtId="0" fontId="20" fillId="0" borderId="1" xfId="58" applyFont="1" applyFill="1" applyBorder="1" applyAlignment="1">
      <alignment horizontal="center" vertical="center" wrapText="1"/>
    </xf>
    <xf numFmtId="0" fontId="13" fillId="0" borderId="0" xfId="0" applyFont="1" applyAlignment="1">
      <alignment horizontal="center" vertical="center" wrapText="1"/>
    </xf>
    <xf numFmtId="0" fontId="21" fillId="0" borderId="1" xfId="0" applyFont="1" applyFill="1" applyBorder="1" applyAlignment="1">
      <alignment horizontal="center" vertical="center" wrapText="1"/>
    </xf>
    <xf numFmtId="57" fontId="16" fillId="0" borderId="2" xfId="0" applyNumberFormat="1" applyFont="1" applyFill="1" applyBorder="1" applyAlignment="1">
      <alignment horizontal="center" vertical="center" wrapText="1"/>
    </xf>
    <xf numFmtId="0" fontId="17" fillId="0" borderId="2" xfId="1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7" fillId="0" borderId="1" xfId="0" applyFont="1" applyFill="1" applyBorder="1" applyAlignment="1">
      <alignment vertical="center" wrapText="1"/>
    </xf>
    <xf numFmtId="0" fontId="23"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57" fontId="4" fillId="0" borderId="4"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17" fillId="0" borderId="1" xfId="0" applyFont="1" applyFill="1" applyBorder="1" applyAlignment="1">
      <alignment horizontal="left" vertical="center"/>
    </xf>
    <xf numFmtId="0" fontId="25"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4" fillId="0" borderId="4" xfId="0" applyFont="1" applyFill="1" applyBorder="1" applyAlignment="1">
      <alignment vertical="center" wrapText="1"/>
    </xf>
    <xf numFmtId="0" fontId="27" fillId="0" borderId="4"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4"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6" fillId="0" borderId="1" xfId="56" applyFont="1" applyFill="1" applyBorder="1" applyAlignment="1">
      <alignment horizontal="center" vertical="center" wrapText="1"/>
    </xf>
    <xf numFmtId="49" fontId="16" fillId="0" borderId="1" xfId="56" applyNumberFormat="1" applyFont="1" applyFill="1" applyBorder="1" applyAlignment="1">
      <alignment horizontal="center" vertical="center" wrapText="1"/>
    </xf>
    <xf numFmtId="0" fontId="16" fillId="0" borderId="1" xfId="0" applyFont="1" applyFill="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57" fontId="16" fillId="0" borderId="1" xfId="0" applyNumberFormat="1"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protection locked="0"/>
    </xf>
    <xf numFmtId="0" fontId="30" fillId="0" borderId="5"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49" fontId="32" fillId="0" borderId="1"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33" fillId="0" borderId="1" xfId="0" applyFont="1" applyFill="1" applyBorder="1" applyAlignment="1" applyProtection="1">
      <alignment horizontal="center" vertical="center" wrapText="1"/>
      <protection locked="0"/>
    </xf>
    <xf numFmtId="58" fontId="17"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shrinkToFit="1"/>
    </xf>
    <xf numFmtId="0" fontId="16" fillId="0" borderId="1" xfId="0" applyNumberFormat="1" applyFont="1" applyFill="1" applyBorder="1" applyAlignment="1" applyProtection="1">
      <alignment horizontal="center" vertical="center" wrapText="1"/>
      <protection locked="0"/>
    </xf>
    <xf numFmtId="0" fontId="17" fillId="0" borderId="1" xfId="0" applyNumberFormat="1" applyFont="1" applyFill="1" applyBorder="1" applyAlignment="1" applyProtection="1">
      <alignment horizontal="center" vertical="center" wrapText="1"/>
      <protection locked="0"/>
    </xf>
    <xf numFmtId="0" fontId="20" fillId="0" borderId="1" xfId="0" applyNumberFormat="1" applyFont="1" applyFill="1" applyBorder="1" applyAlignment="1" applyProtection="1">
      <alignment horizontal="center" vertical="center" wrapText="1"/>
      <protection locked="0"/>
    </xf>
    <xf numFmtId="0" fontId="20" fillId="3" borderId="1" xfId="0" applyFont="1" applyFill="1" applyBorder="1" applyAlignment="1">
      <alignment horizontal="center" vertical="center" wrapText="1"/>
    </xf>
    <xf numFmtId="57" fontId="17" fillId="0" borderId="1" xfId="0" applyNumberFormat="1" applyFont="1" applyFill="1" applyBorder="1" applyAlignment="1">
      <alignment horizontal="center" vertical="center" wrapText="1"/>
    </xf>
    <xf numFmtId="0" fontId="33" fillId="0" borderId="1" xfId="0" applyNumberFormat="1" applyFont="1" applyFill="1" applyBorder="1" applyAlignment="1" applyProtection="1">
      <alignment horizontal="center" vertical="center" wrapText="1"/>
      <protection locked="0"/>
    </xf>
    <xf numFmtId="176" fontId="20" fillId="0" borderId="1" xfId="0" applyNumberFormat="1" applyFont="1" applyFill="1" applyBorder="1" applyAlignment="1" applyProtection="1">
      <alignment horizontal="center" vertical="center" wrapText="1"/>
      <protection locked="0"/>
    </xf>
    <xf numFmtId="0" fontId="16" fillId="3" borderId="1" xfId="0" applyFont="1" applyFill="1" applyBorder="1" applyAlignment="1">
      <alignment horizontal="center" vertical="center" wrapText="1"/>
    </xf>
    <xf numFmtId="49" fontId="16" fillId="3"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22" fillId="0" borderId="0" xfId="0" applyFont="1" applyFill="1" applyAlignment="1">
      <alignment horizontal="center" vertical="center"/>
    </xf>
    <xf numFmtId="0" fontId="16" fillId="0" borderId="1" xfId="20" applyFont="1" applyFill="1" applyBorder="1" applyAlignment="1">
      <alignment horizontal="center" vertical="center" wrapText="1"/>
    </xf>
    <xf numFmtId="57" fontId="16" fillId="0" borderId="1" xfId="20" applyNumberFormat="1" applyFont="1" applyFill="1" applyBorder="1" applyAlignment="1">
      <alignment horizontal="center" vertical="center" wrapText="1"/>
    </xf>
    <xf numFmtId="0" fontId="16" fillId="0" borderId="1" xfId="14" applyFont="1" applyFill="1" applyBorder="1" applyAlignment="1">
      <alignment horizontal="center" vertical="center" wrapText="1"/>
    </xf>
    <xf numFmtId="0" fontId="16" fillId="0" borderId="1" xfId="60" applyFont="1" applyFill="1" applyBorder="1" applyAlignment="1">
      <alignment horizontal="center" vertical="center" wrapText="1"/>
    </xf>
    <xf numFmtId="0" fontId="16" fillId="0" borderId="1" xfId="22" applyFont="1" applyFill="1" applyBorder="1" applyAlignment="1">
      <alignment horizontal="center" vertical="center" wrapText="1"/>
    </xf>
    <xf numFmtId="0" fontId="16" fillId="0" borderId="1" xfId="49" applyFont="1" applyFill="1" applyBorder="1" applyAlignment="1">
      <alignment horizontal="center" vertical="center" wrapText="1"/>
    </xf>
    <xf numFmtId="0" fontId="32" fillId="0" borderId="1" xfId="0" applyNumberFormat="1" applyFont="1" applyFill="1" applyBorder="1" applyAlignment="1">
      <alignment horizontal="center" vertical="center" wrapText="1"/>
    </xf>
    <xf numFmtId="57" fontId="16" fillId="0" borderId="1" xfId="49" applyNumberFormat="1" applyFont="1" applyFill="1" applyBorder="1" applyAlignment="1">
      <alignment horizontal="center" vertical="center" wrapText="1"/>
    </xf>
    <xf numFmtId="0" fontId="16" fillId="0" borderId="1" xfId="20" applyNumberFormat="1" applyFont="1" applyFill="1" applyBorder="1" applyAlignment="1">
      <alignment horizontal="center" vertical="center" wrapText="1"/>
    </xf>
    <xf numFmtId="0" fontId="16" fillId="0" borderId="1" xfId="24" applyFont="1" applyFill="1" applyBorder="1" applyAlignment="1">
      <alignment horizontal="center" vertical="center" wrapText="1"/>
    </xf>
    <xf numFmtId="0" fontId="16" fillId="0" borderId="1" xfId="53" applyFont="1" applyFill="1" applyBorder="1" applyAlignment="1">
      <alignment horizontal="center" vertical="center" wrapText="1"/>
    </xf>
    <xf numFmtId="0" fontId="16" fillId="0" borderId="1" xfId="59" applyFont="1" applyFill="1" applyBorder="1" applyAlignment="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超链接 6"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2" xfId="56"/>
    <cellStyle name="常规 5" xfId="57"/>
    <cellStyle name="常规 4" xfId="58"/>
    <cellStyle name="常规 11" xfId="59"/>
    <cellStyle name="常规 7" xfId="60"/>
  </cellStyles>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149"/>
  <sheetViews>
    <sheetView zoomScale="70" zoomScaleNormal="70" workbookViewId="0">
      <selection activeCell="G4" sqref="G4"/>
    </sheetView>
  </sheetViews>
  <sheetFormatPr defaultColWidth="9" defaultRowHeight="80.1" customHeight="1"/>
  <cols>
    <col min="1" max="2" width="11.25" style="57" customWidth="1"/>
    <col min="3" max="3" width="19.9907407407407" style="57" customWidth="1"/>
    <col min="4" max="7" width="9" style="57"/>
    <col min="8" max="9" width="13.3796296296296" style="57" customWidth="1"/>
    <col min="10" max="10" width="9" style="57"/>
    <col min="11" max="11" width="20.1296296296296" style="57" customWidth="1"/>
    <col min="12" max="14" width="9" style="57"/>
    <col min="15" max="15" width="14.6296296296296" style="57" customWidth="1"/>
    <col min="16" max="16384" width="9" style="57"/>
  </cols>
  <sheetData>
    <row r="1" customHeight="1" spans="1:16">
      <c r="A1" s="101" t="s">
        <v>0</v>
      </c>
      <c r="B1" s="101"/>
      <c r="C1" s="101"/>
      <c r="D1" s="101"/>
      <c r="E1" s="101"/>
      <c r="F1" s="101"/>
      <c r="G1" s="101"/>
      <c r="H1" s="101"/>
      <c r="I1" s="101"/>
      <c r="J1" s="101"/>
      <c r="K1" s="101"/>
      <c r="L1" s="101"/>
      <c r="M1" s="101"/>
      <c r="N1" s="101"/>
      <c r="O1" s="101"/>
      <c r="P1" s="101"/>
    </row>
    <row r="2" customHeight="1" spans="1:16">
      <c r="A2" s="102" t="s">
        <v>1</v>
      </c>
      <c r="B2" s="103"/>
      <c r="C2" s="103"/>
      <c r="D2" s="103"/>
      <c r="E2" s="103"/>
      <c r="F2" s="103"/>
      <c r="G2" s="103"/>
      <c r="H2" s="103"/>
      <c r="I2" s="103"/>
      <c r="J2" s="103"/>
      <c r="K2" s="103"/>
      <c r="L2" s="103"/>
      <c r="M2" s="103"/>
      <c r="N2" s="103"/>
      <c r="O2" s="103"/>
      <c r="P2" s="115"/>
    </row>
    <row r="3" customHeight="1" spans="1:16">
      <c r="A3" s="80" t="s">
        <v>2</v>
      </c>
      <c r="B3" s="80" t="s">
        <v>3</v>
      </c>
      <c r="C3" s="80" t="s">
        <v>4</v>
      </c>
      <c r="D3" s="80" t="s">
        <v>5</v>
      </c>
      <c r="E3" s="80" t="s">
        <v>6</v>
      </c>
      <c r="F3" s="80" t="s">
        <v>7</v>
      </c>
      <c r="G3" s="80" t="s">
        <v>8</v>
      </c>
      <c r="H3" s="80" t="s">
        <v>9</v>
      </c>
      <c r="I3" s="80" t="s">
        <v>10</v>
      </c>
      <c r="J3" s="80" t="s">
        <v>11</v>
      </c>
      <c r="K3" s="80" t="s">
        <v>12</v>
      </c>
      <c r="L3" s="80" t="s">
        <v>13</v>
      </c>
      <c r="M3" s="80" t="s">
        <v>14</v>
      </c>
      <c r="N3" s="80" t="s">
        <v>15</v>
      </c>
      <c r="O3" s="80" t="s">
        <v>16</v>
      </c>
      <c r="P3" s="80" t="s">
        <v>17</v>
      </c>
    </row>
    <row r="4" customHeight="1" spans="1:16">
      <c r="A4" s="60">
        <v>1</v>
      </c>
      <c r="B4" s="60" t="s">
        <v>18</v>
      </c>
      <c r="C4" s="61" t="s">
        <v>19</v>
      </c>
      <c r="D4" s="60" t="s">
        <v>20</v>
      </c>
      <c r="E4" s="60" t="s">
        <v>21</v>
      </c>
      <c r="F4" s="60" t="s">
        <v>22</v>
      </c>
      <c r="G4" s="60">
        <v>1</v>
      </c>
      <c r="H4" s="60" t="s">
        <v>23</v>
      </c>
      <c r="I4" s="60" t="s">
        <v>24</v>
      </c>
      <c r="J4" s="60" t="s">
        <v>25</v>
      </c>
      <c r="K4" s="60" t="s">
        <v>26</v>
      </c>
      <c r="L4" s="60" t="s">
        <v>27</v>
      </c>
      <c r="M4" s="60" t="s">
        <v>28</v>
      </c>
      <c r="N4" s="60" t="s">
        <v>29</v>
      </c>
      <c r="O4" s="60" t="s">
        <v>30</v>
      </c>
      <c r="P4" s="61" t="s">
        <v>31</v>
      </c>
    </row>
    <row r="5" customHeight="1" spans="1:16">
      <c r="A5" s="60">
        <v>2</v>
      </c>
      <c r="B5" s="60"/>
      <c r="C5" s="60"/>
      <c r="D5" s="60" t="s">
        <v>20</v>
      </c>
      <c r="E5" s="60" t="s">
        <v>32</v>
      </c>
      <c r="F5" s="60" t="s">
        <v>33</v>
      </c>
      <c r="G5" s="60">
        <v>1</v>
      </c>
      <c r="H5" s="60" t="s">
        <v>23</v>
      </c>
      <c r="I5" s="60" t="s">
        <v>24</v>
      </c>
      <c r="J5" s="60" t="s">
        <v>25</v>
      </c>
      <c r="K5" s="60" t="s">
        <v>34</v>
      </c>
      <c r="L5" s="60" t="s">
        <v>35</v>
      </c>
      <c r="M5" s="60" t="s">
        <v>28</v>
      </c>
      <c r="N5" s="60" t="s">
        <v>29</v>
      </c>
      <c r="O5" s="60" t="s">
        <v>30</v>
      </c>
      <c r="P5" s="61" t="s">
        <v>31</v>
      </c>
    </row>
    <row r="6" customHeight="1" spans="1:16">
      <c r="A6" s="102" t="s">
        <v>36</v>
      </c>
      <c r="B6" s="103"/>
      <c r="C6" s="103"/>
      <c r="D6" s="103"/>
      <c r="E6" s="103"/>
      <c r="F6" s="103"/>
      <c r="G6" s="103"/>
      <c r="H6" s="103"/>
      <c r="I6" s="103"/>
      <c r="J6" s="103"/>
      <c r="K6" s="103"/>
      <c r="L6" s="103"/>
      <c r="M6" s="103"/>
      <c r="N6" s="103"/>
      <c r="O6" s="103"/>
      <c r="P6" s="115"/>
    </row>
    <row r="7" customHeight="1" spans="1:16">
      <c r="A7" s="80" t="s">
        <v>2</v>
      </c>
      <c r="B7" s="80" t="s">
        <v>3</v>
      </c>
      <c r="C7" s="80" t="s">
        <v>4</v>
      </c>
      <c r="D7" s="80" t="s">
        <v>5</v>
      </c>
      <c r="E7" s="80" t="s">
        <v>6</v>
      </c>
      <c r="F7" s="80" t="s">
        <v>7</v>
      </c>
      <c r="G7" s="80" t="s">
        <v>8</v>
      </c>
      <c r="H7" s="80" t="s">
        <v>9</v>
      </c>
      <c r="I7" s="80" t="s">
        <v>10</v>
      </c>
      <c r="J7" s="80" t="s">
        <v>11</v>
      </c>
      <c r="K7" s="80" t="s">
        <v>12</v>
      </c>
      <c r="L7" s="80" t="s">
        <v>13</v>
      </c>
      <c r="M7" s="80" t="s">
        <v>14</v>
      </c>
      <c r="N7" s="80" t="s">
        <v>15</v>
      </c>
      <c r="O7" s="80" t="s">
        <v>16</v>
      </c>
      <c r="P7" s="80" t="s">
        <v>17</v>
      </c>
    </row>
    <row r="8" customHeight="1" spans="1:16">
      <c r="A8" s="60">
        <v>1</v>
      </c>
      <c r="B8" s="104" t="s">
        <v>37</v>
      </c>
      <c r="C8" s="104" t="s">
        <v>38</v>
      </c>
      <c r="D8" s="104" t="s">
        <v>20</v>
      </c>
      <c r="E8" s="60" t="s">
        <v>39</v>
      </c>
      <c r="F8" s="104" t="s">
        <v>40</v>
      </c>
      <c r="G8" s="60">
        <v>1</v>
      </c>
      <c r="H8" s="74" t="s">
        <v>41</v>
      </c>
      <c r="I8" s="105" t="s">
        <v>42</v>
      </c>
      <c r="J8" s="60" t="s">
        <v>25</v>
      </c>
      <c r="K8" s="60" t="s">
        <v>43</v>
      </c>
      <c r="L8" s="104" t="s">
        <v>44</v>
      </c>
      <c r="M8" s="60" t="s">
        <v>28</v>
      </c>
      <c r="N8" s="60" t="s">
        <v>45</v>
      </c>
      <c r="O8" s="60" t="s">
        <v>46</v>
      </c>
      <c r="P8" s="104" t="s">
        <v>47</v>
      </c>
    </row>
    <row r="9" customHeight="1" spans="1:16">
      <c r="A9" s="60">
        <v>2</v>
      </c>
      <c r="B9" s="104"/>
      <c r="C9" s="104"/>
      <c r="D9" s="104" t="s">
        <v>20</v>
      </c>
      <c r="E9" s="60" t="s">
        <v>48</v>
      </c>
      <c r="F9" s="104" t="s">
        <v>40</v>
      </c>
      <c r="G9" s="60">
        <v>1</v>
      </c>
      <c r="H9" s="74" t="s">
        <v>41</v>
      </c>
      <c r="I9" s="105" t="s">
        <v>42</v>
      </c>
      <c r="J9" s="60" t="s">
        <v>25</v>
      </c>
      <c r="K9" s="60" t="s">
        <v>49</v>
      </c>
      <c r="L9" s="104" t="s">
        <v>44</v>
      </c>
      <c r="M9" s="60" t="s">
        <v>28</v>
      </c>
      <c r="N9" s="60" t="s">
        <v>50</v>
      </c>
      <c r="O9" s="60" t="s">
        <v>51</v>
      </c>
      <c r="P9" s="104" t="s">
        <v>47</v>
      </c>
    </row>
    <row r="10" customHeight="1" spans="1:16">
      <c r="A10" s="60">
        <v>3</v>
      </c>
      <c r="B10" s="104"/>
      <c r="C10" s="104"/>
      <c r="D10" s="104" t="s">
        <v>20</v>
      </c>
      <c r="E10" s="104" t="s">
        <v>52</v>
      </c>
      <c r="F10" s="104" t="s">
        <v>40</v>
      </c>
      <c r="G10" s="104">
        <v>1</v>
      </c>
      <c r="H10" s="105" t="s">
        <v>41</v>
      </c>
      <c r="I10" s="105" t="s">
        <v>42</v>
      </c>
      <c r="J10" s="104" t="s">
        <v>25</v>
      </c>
      <c r="K10" s="104" t="s">
        <v>53</v>
      </c>
      <c r="L10" s="104" t="s">
        <v>44</v>
      </c>
      <c r="M10" s="104" t="s">
        <v>28</v>
      </c>
      <c r="N10" s="104" t="s">
        <v>54</v>
      </c>
      <c r="O10" s="104" t="s">
        <v>46</v>
      </c>
      <c r="P10" s="104" t="s">
        <v>47</v>
      </c>
    </row>
    <row r="11" customHeight="1" spans="1:16">
      <c r="A11" s="60">
        <v>4</v>
      </c>
      <c r="B11" s="104"/>
      <c r="C11" s="104"/>
      <c r="D11" s="104" t="s">
        <v>20</v>
      </c>
      <c r="E11" s="104" t="s">
        <v>55</v>
      </c>
      <c r="F11" s="104" t="s">
        <v>40</v>
      </c>
      <c r="G11" s="104">
        <v>1</v>
      </c>
      <c r="H11" s="105" t="s">
        <v>41</v>
      </c>
      <c r="I11" s="105" t="s">
        <v>42</v>
      </c>
      <c r="J11" s="104" t="s">
        <v>25</v>
      </c>
      <c r="K11" s="104" t="s">
        <v>56</v>
      </c>
      <c r="L11" s="104" t="s">
        <v>44</v>
      </c>
      <c r="M11" s="104" t="s">
        <v>28</v>
      </c>
      <c r="N11" s="104" t="s">
        <v>54</v>
      </c>
      <c r="O11" s="104" t="s">
        <v>46</v>
      </c>
      <c r="P11" s="104" t="s">
        <v>47</v>
      </c>
    </row>
    <row r="12" customHeight="1" spans="1:16">
      <c r="A12" s="60">
        <v>5</v>
      </c>
      <c r="B12" s="104"/>
      <c r="C12" s="104"/>
      <c r="D12" s="104" t="s">
        <v>20</v>
      </c>
      <c r="E12" s="104" t="s">
        <v>57</v>
      </c>
      <c r="F12" s="104" t="s">
        <v>40</v>
      </c>
      <c r="G12" s="104">
        <v>1</v>
      </c>
      <c r="H12" s="105" t="s">
        <v>41</v>
      </c>
      <c r="I12" s="105" t="s">
        <v>42</v>
      </c>
      <c r="J12" s="104" t="s">
        <v>25</v>
      </c>
      <c r="K12" s="104" t="s">
        <v>58</v>
      </c>
      <c r="L12" s="104" t="s">
        <v>27</v>
      </c>
      <c r="M12" s="104" t="s">
        <v>28</v>
      </c>
      <c r="N12" s="104" t="s">
        <v>59</v>
      </c>
      <c r="O12" s="104" t="s">
        <v>46</v>
      </c>
      <c r="P12" s="104" t="s">
        <v>47</v>
      </c>
    </row>
    <row r="13" customHeight="1" spans="1:16">
      <c r="A13" s="60">
        <v>6</v>
      </c>
      <c r="B13" s="104"/>
      <c r="C13" s="104"/>
      <c r="D13" s="104" t="s">
        <v>20</v>
      </c>
      <c r="E13" s="104" t="s">
        <v>60</v>
      </c>
      <c r="F13" s="104" t="s">
        <v>40</v>
      </c>
      <c r="G13" s="104">
        <v>1</v>
      </c>
      <c r="H13" s="105" t="s">
        <v>41</v>
      </c>
      <c r="I13" s="105" t="s">
        <v>42</v>
      </c>
      <c r="J13" s="104" t="s">
        <v>25</v>
      </c>
      <c r="K13" s="104" t="s">
        <v>61</v>
      </c>
      <c r="L13" s="104" t="s">
        <v>44</v>
      </c>
      <c r="M13" s="104" t="s">
        <v>28</v>
      </c>
      <c r="N13" s="104" t="s">
        <v>62</v>
      </c>
      <c r="O13" s="104" t="s">
        <v>63</v>
      </c>
      <c r="P13" s="104" t="s">
        <v>47</v>
      </c>
    </row>
    <row r="14" customHeight="1" spans="1:16">
      <c r="A14" s="102" t="s">
        <v>64</v>
      </c>
      <c r="B14" s="103"/>
      <c r="C14" s="103"/>
      <c r="D14" s="103"/>
      <c r="E14" s="103"/>
      <c r="F14" s="103"/>
      <c r="G14" s="103"/>
      <c r="H14" s="103"/>
      <c r="I14" s="103"/>
      <c r="J14" s="103"/>
      <c r="K14" s="103"/>
      <c r="L14" s="103"/>
      <c r="M14" s="103"/>
      <c r="N14" s="103"/>
      <c r="O14" s="103"/>
      <c r="P14" s="115"/>
    </row>
    <row r="15" customHeight="1" spans="1:16">
      <c r="A15" s="80" t="s">
        <v>2</v>
      </c>
      <c r="B15" s="80" t="s">
        <v>3</v>
      </c>
      <c r="C15" s="80" t="s">
        <v>4</v>
      </c>
      <c r="D15" s="80" t="s">
        <v>5</v>
      </c>
      <c r="E15" s="80" t="s">
        <v>6</v>
      </c>
      <c r="F15" s="80" t="s">
        <v>7</v>
      </c>
      <c r="G15" s="80" t="s">
        <v>8</v>
      </c>
      <c r="H15" s="80" t="s">
        <v>9</v>
      </c>
      <c r="I15" s="80" t="s">
        <v>10</v>
      </c>
      <c r="J15" s="80" t="s">
        <v>11</v>
      </c>
      <c r="K15" s="80" t="s">
        <v>12</v>
      </c>
      <c r="L15" s="80" t="s">
        <v>13</v>
      </c>
      <c r="M15" s="80" t="s">
        <v>14</v>
      </c>
      <c r="N15" s="80" t="s">
        <v>15</v>
      </c>
      <c r="O15" s="80" t="s">
        <v>16</v>
      </c>
      <c r="P15" s="80" t="s">
        <v>17</v>
      </c>
    </row>
    <row r="16" customHeight="1" spans="1:16">
      <c r="A16" s="60">
        <v>1</v>
      </c>
      <c r="B16" s="60" t="s">
        <v>65</v>
      </c>
      <c r="C16" s="60" t="s">
        <v>66</v>
      </c>
      <c r="D16" s="60" t="s">
        <v>20</v>
      </c>
      <c r="E16" s="60" t="s">
        <v>67</v>
      </c>
      <c r="F16" s="60" t="s">
        <v>68</v>
      </c>
      <c r="G16" s="60">
        <v>2</v>
      </c>
      <c r="H16" s="62">
        <v>42704</v>
      </c>
      <c r="I16" s="62">
        <v>42704</v>
      </c>
      <c r="J16" s="62" t="s">
        <v>69</v>
      </c>
      <c r="K16" s="116" t="s">
        <v>70</v>
      </c>
      <c r="L16" s="60" t="s">
        <v>27</v>
      </c>
      <c r="M16" s="60" t="s">
        <v>28</v>
      </c>
      <c r="N16" s="60" t="s">
        <v>71</v>
      </c>
      <c r="O16" s="60" t="s">
        <v>72</v>
      </c>
      <c r="P16" s="60" t="s">
        <v>73</v>
      </c>
    </row>
    <row r="17" customHeight="1" spans="1:16">
      <c r="A17" s="60">
        <v>2</v>
      </c>
      <c r="B17" s="60"/>
      <c r="C17" s="60"/>
      <c r="D17" s="60" t="s">
        <v>20</v>
      </c>
      <c r="E17" s="60" t="s">
        <v>74</v>
      </c>
      <c r="F17" s="60" t="s">
        <v>68</v>
      </c>
      <c r="G17" s="60">
        <v>2</v>
      </c>
      <c r="H17" s="62">
        <v>42704</v>
      </c>
      <c r="I17" s="62">
        <v>42704</v>
      </c>
      <c r="J17" s="62" t="s">
        <v>69</v>
      </c>
      <c r="K17" s="116" t="s">
        <v>70</v>
      </c>
      <c r="L17" s="60" t="s">
        <v>27</v>
      </c>
      <c r="M17" s="60" t="s">
        <v>28</v>
      </c>
      <c r="N17" s="60" t="s">
        <v>75</v>
      </c>
      <c r="O17" s="60" t="s">
        <v>72</v>
      </c>
      <c r="P17" s="60" t="s">
        <v>73</v>
      </c>
    </row>
    <row r="18" customHeight="1" spans="1:16">
      <c r="A18" s="60">
        <v>3</v>
      </c>
      <c r="B18" s="60"/>
      <c r="C18" s="60"/>
      <c r="D18" s="60" t="s">
        <v>20</v>
      </c>
      <c r="E18" s="60" t="s">
        <v>76</v>
      </c>
      <c r="F18" s="60" t="s">
        <v>68</v>
      </c>
      <c r="G18" s="60">
        <v>2</v>
      </c>
      <c r="H18" s="62">
        <v>42704</v>
      </c>
      <c r="I18" s="62">
        <v>42704</v>
      </c>
      <c r="J18" s="62" t="s">
        <v>69</v>
      </c>
      <c r="K18" s="116" t="s">
        <v>70</v>
      </c>
      <c r="L18" s="60" t="s">
        <v>27</v>
      </c>
      <c r="M18" s="60" t="s">
        <v>28</v>
      </c>
      <c r="N18" s="60" t="s">
        <v>77</v>
      </c>
      <c r="O18" s="60" t="s">
        <v>72</v>
      </c>
      <c r="P18" s="60" t="s">
        <v>73</v>
      </c>
    </row>
    <row r="19" customHeight="1" spans="1:16">
      <c r="A19" s="60">
        <v>4</v>
      </c>
      <c r="B19" s="60"/>
      <c r="C19" s="60"/>
      <c r="D19" s="60" t="s">
        <v>20</v>
      </c>
      <c r="E19" s="60" t="s">
        <v>78</v>
      </c>
      <c r="F19" s="60" t="s">
        <v>68</v>
      </c>
      <c r="G19" s="60">
        <v>2</v>
      </c>
      <c r="H19" s="62">
        <v>42704</v>
      </c>
      <c r="I19" s="62">
        <v>42704</v>
      </c>
      <c r="J19" s="62" t="s">
        <v>69</v>
      </c>
      <c r="K19" s="116" t="s">
        <v>70</v>
      </c>
      <c r="L19" s="60" t="s">
        <v>27</v>
      </c>
      <c r="M19" s="60" t="s">
        <v>28</v>
      </c>
      <c r="N19" s="60" t="s">
        <v>79</v>
      </c>
      <c r="O19" s="60" t="s">
        <v>72</v>
      </c>
      <c r="P19" s="60" t="s">
        <v>73</v>
      </c>
    </row>
    <row r="20" customHeight="1" spans="1:16">
      <c r="A20" s="60">
        <v>5</v>
      </c>
      <c r="B20" s="60"/>
      <c r="C20" s="60"/>
      <c r="D20" s="60" t="s">
        <v>20</v>
      </c>
      <c r="E20" s="60" t="s">
        <v>80</v>
      </c>
      <c r="F20" s="60" t="s">
        <v>68</v>
      </c>
      <c r="G20" s="60">
        <v>2</v>
      </c>
      <c r="H20" s="62">
        <v>42704</v>
      </c>
      <c r="I20" s="62">
        <v>42704</v>
      </c>
      <c r="J20" s="62" t="s">
        <v>69</v>
      </c>
      <c r="K20" s="116" t="s">
        <v>70</v>
      </c>
      <c r="L20" s="60" t="s">
        <v>27</v>
      </c>
      <c r="M20" s="60" t="s">
        <v>28</v>
      </c>
      <c r="N20" s="60" t="s">
        <v>81</v>
      </c>
      <c r="O20" s="60" t="s">
        <v>72</v>
      </c>
      <c r="P20" s="60" t="s">
        <v>73</v>
      </c>
    </row>
    <row r="21" customHeight="1" spans="1:16">
      <c r="A21" s="60">
        <v>6</v>
      </c>
      <c r="B21" s="60"/>
      <c r="C21" s="60"/>
      <c r="D21" s="60" t="s">
        <v>20</v>
      </c>
      <c r="E21" s="60" t="s">
        <v>82</v>
      </c>
      <c r="F21" s="60" t="s">
        <v>68</v>
      </c>
      <c r="G21" s="60">
        <v>2</v>
      </c>
      <c r="H21" s="62">
        <v>42704</v>
      </c>
      <c r="I21" s="62">
        <v>42704</v>
      </c>
      <c r="J21" s="62" t="s">
        <v>69</v>
      </c>
      <c r="K21" s="116" t="s">
        <v>70</v>
      </c>
      <c r="L21" s="60" t="s">
        <v>27</v>
      </c>
      <c r="M21" s="60" t="s">
        <v>28</v>
      </c>
      <c r="N21" s="60" t="s">
        <v>83</v>
      </c>
      <c r="O21" s="60" t="s">
        <v>72</v>
      </c>
      <c r="P21" s="60" t="s">
        <v>73</v>
      </c>
    </row>
    <row r="22" customHeight="1" spans="1:16">
      <c r="A22" s="60">
        <v>7</v>
      </c>
      <c r="B22" s="60"/>
      <c r="C22" s="60"/>
      <c r="D22" s="60" t="s">
        <v>20</v>
      </c>
      <c r="E22" s="60" t="s">
        <v>84</v>
      </c>
      <c r="F22" s="60" t="s">
        <v>68</v>
      </c>
      <c r="G22" s="60">
        <v>2</v>
      </c>
      <c r="H22" s="62">
        <v>42704</v>
      </c>
      <c r="I22" s="62">
        <v>42704</v>
      </c>
      <c r="J22" s="62" t="s">
        <v>69</v>
      </c>
      <c r="K22" s="116" t="s">
        <v>70</v>
      </c>
      <c r="L22" s="60" t="s">
        <v>27</v>
      </c>
      <c r="M22" s="60" t="s">
        <v>28</v>
      </c>
      <c r="N22" s="60" t="s">
        <v>85</v>
      </c>
      <c r="O22" s="60" t="s">
        <v>72</v>
      </c>
      <c r="P22" s="60" t="s">
        <v>73</v>
      </c>
    </row>
    <row r="23" customHeight="1" spans="1:16">
      <c r="A23" s="60">
        <v>8</v>
      </c>
      <c r="B23" s="60"/>
      <c r="C23" s="60"/>
      <c r="D23" s="60" t="s">
        <v>20</v>
      </c>
      <c r="E23" s="60" t="s">
        <v>86</v>
      </c>
      <c r="F23" s="60" t="s">
        <v>68</v>
      </c>
      <c r="G23" s="60">
        <v>2</v>
      </c>
      <c r="H23" s="62">
        <v>42704</v>
      </c>
      <c r="I23" s="62">
        <v>42704</v>
      </c>
      <c r="J23" s="62" t="s">
        <v>69</v>
      </c>
      <c r="K23" s="116" t="s">
        <v>70</v>
      </c>
      <c r="L23" s="60" t="s">
        <v>27</v>
      </c>
      <c r="M23" s="60" t="s">
        <v>28</v>
      </c>
      <c r="N23" s="60" t="s">
        <v>87</v>
      </c>
      <c r="O23" s="60" t="s">
        <v>72</v>
      </c>
      <c r="P23" s="60" t="s">
        <v>73</v>
      </c>
    </row>
    <row r="24" customHeight="1" spans="1:16">
      <c r="A24" s="60">
        <v>9</v>
      </c>
      <c r="B24" s="60"/>
      <c r="C24" s="60"/>
      <c r="D24" s="60" t="s">
        <v>20</v>
      </c>
      <c r="E24" s="60" t="s">
        <v>88</v>
      </c>
      <c r="F24" s="60" t="s">
        <v>68</v>
      </c>
      <c r="G24" s="60">
        <v>3</v>
      </c>
      <c r="H24" s="62">
        <v>42704</v>
      </c>
      <c r="I24" s="62">
        <v>42704</v>
      </c>
      <c r="J24" s="62" t="s">
        <v>69</v>
      </c>
      <c r="K24" s="116" t="s">
        <v>70</v>
      </c>
      <c r="L24" s="60" t="s">
        <v>27</v>
      </c>
      <c r="M24" s="60" t="s">
        <v>28</v>
      </c>
      <c r="N24" s="60" t="s">
        <v>89</v>
      </c>
      <c r="O24" s="60" t="s">
        <v>72</v>
      </c>
      <c r="P24" s="60" t="s">
        <v>73</v>
      </c>
    </row>
    <row r="25" customHeight="1" spans="1:16">
      <c r="A25" s="60">
        <v>10</v>
      </c>
      <c r="B25" s="60"/>
      <c r="C25" s="60"/>
      <c r="D25" s="60" t="s">
        <v>20</v>
      </c>
      <c r="E25" s="60" t="s">
        <v>90</v>
      </c>
      <c r="F25" s="60" t="s">
        <v>68</v>
      </c>
      <c r="G25" s="60">
        <v>2</v>
      </c>
      <c r="H25" s="62">
        <v>42704</v>
      </c>
      <c r="I25" s="62">
        <v>42704</v>
      </c>
      <c r="J25" s="62" t="s">
        <v>69</v>
      </c>
      <c r="K25" s="116" t="s">
        <v>70</v>
      </c>
      <c r="L25" s="60" t="s">
        <v>27</v>
      </c>
      <c r="M25" s="60" t="s">
        <v>28</v>
      </c>
      <c r="N25" s="60" t="s">
        <v>91</v>
      </c>
      <c r="O25" s="60" t="s">
        <v>72</v>
      </c>
      <c r="P25" s="60" t="s">
        <v>73</v>
      </c>
    </row>
    <row r="26" customHeight="1" spans="1:16">
      <c r="A26" s="102" t="s">
        <v>92</v>
      </c>
      <c r="B26" s="103"/>
      <c r="C26" s="103"/>
      <c r="D26" s="103"/>
      <c r="E26" s="103"/>
      <c r="F26" s="103"/>
      <c r="G26" s="103"/>
      <c r="H26" s="103"/>
      <c r="I26" s="103"/>
      <c r="J26" s="103"/>
      <c r="K26" s="103"/>
      <c r="L26" s="103"/>
      <c r="M26" s="103"/>
      <c r="N26" s="103"/>
      <c r="O26" s="103"/>
      <c r="P26" s="115"/>
    </row>
    <row r="27" customHeight="1" spans="1:16">
      <c r="A27" s="80" t="s">
        <v>2</v>
      </c>
      <c r="B27" s="80" t="s">
        <v>3</v>
      </c>
      <c r="C27" s="80" t="s">
        <v>4</v>
      </c>
      <c r="D27" s="80" t="s">
        <v>5</v>
      </c>
      <c r="E27" s="80" t="s">
        <v>6</v>
      </c>
      <c r="F27" s="80" t="s">
        <v>7</v>
      </c>
      <c r="G27" s="80" t="s">
        <v>8</v>
      </c>
      <c r="H27" s="80" t="s">
        <v>9</v>
      </c>
      <c r="I27" s="80" t="s">
        <v>10</v>
      </c>
      <c r="J27" s="80" t="s">
        <v>11</v>
      </c>
      <c r="K27" s="80" t="s">
        <v>12</v>
      </c>
      <c r="L27" s="80" t="s">
        <v>13</v>
      </c>
      <c r="M27" s="80" t="s">
        <v>14</v>
      </c>
      <c r="N27" s="80" t="s">
        <v>15</v>
      </c>
      <c r="O27" s="80" t="s">
        <v>16</v>
      </c>
      <c r="P27" s="80" t="s">
        <v>17</v>
      </c>
    </row>
    <row r="28" customHeight="1" spans="1:16">
      <c r="A28" s="60">
        <v>1</v>
      </c>
      <c r="B28" s="60" t="s">
        <v>93</v>
      </c>
      <c r="C28" s="60" t="s">
        <v>94</v>
      </c>
      <c r="D28" s="60" t="s">
        <v>20</v>
      </c>
      <c r="E28" s="60" t="s">
        <v>95</v>
      </c>
      <c r="F28" s="60" t="s">
        <v>96</v>
      </c>
      <c r="G28" s="60">
        <v>1</v>
      </c>
      <c r="H28" s="60" t="s">
        <v>97</v>
      </c>
      <c r="I28" s="74" t="s">
        <v>41</v>
      </c>
      <c r="J28" s="60" t="s">
        <v>25</v>
      </c>
      <c r="K28" s="117" t="s">
        <v>98</v>
      </c>
      <c r="L28" s="60" t="s">
        <v>27</v>
      </c>
      <c r="M28" s="60" t="s">
        <v>28</v>
      </c>
      <c r="N28" s="60" t="s">
        <v>99</v>
      </c>
      <c r="O28" s="117" t="s">
        <v>100</v>
      </c>
      <c r="P28" s="61" t="s">
        <v>101</v>
      </c>
    </row>
    <row r="29" customHeight="1" spans="1:16">
      <c r="A29" s="60">
        <v>2</v>
      </c>
      <c r="B29" s="60"/>
      <c r="C29" s="60"/>
      <c r="D29" s="60" t="s">
        <v>20</v>
      </c>
      <c r="E29" s="60" t="s">
        <v>102</v>
      </c>
      <c r="F29" s="60" t="s">
        <v>96</v>
      </c>
      <c r="G29" s="60">
        <v>1</v>
      </c>
      <c r="H29" s="60" t="s">
        <v>97</v>
      </c>
      <c r="I29" s="74" t="s">
        <v>41</v>
      </c>
      <c r="J29" s="60" t="s">
        <v>25</v>
      </c>
      <c r="K29" s="117" t="s">
        <v>98</v>
      </c>
      <c r="L29" s="60" t="s">
        <v>27</v>
      </c>
      <c r="M29" s="60" t="s">
        <v>28</v>
      </c>
      <c r="N29" s="116" t="s">
        <v>103</v>
      </c>
      <c r="O29" s="117" t="s">
        <v>100</v>
      </c>
      <c r="P29" s="61" t="s">
        <v>101</v>
      </c>
    </row>
    <row r="30" customHeight="1" spans="1:16">
      <c r="A30" s="60">
        <v>3</v>
      </c>
      <c r="B30" s="60"/>
      <c r="C30" s="60"/>
      <c r="D30" s="60" t="s">
        <v>20</v>
      </c>
      <c r="E30" s="60" t="s">
        <v>104</v>
      </c>
      <c r="F30" s="60" t="s">
        <v>96</v>
      </c>
      <c r="G30" s="60">
        <v>1</v>
      </c>
      <c r="H30" s="60" t="s">
        <v>97</v>
      </c>
      <c r="I30" s="74" t="s">
        <v>41</v>
      </c>
      <c r="J30" s="60" t="s">
        <v>25</v>
      </c>
      <c r="K30" s="60" t="s">
        <v>105</v>
      </c>
      <c r="L30" s="60" t="s">
        <v>27</v>
      </c>
      <c r="M30" s="60" t="s">
        <v>28</v>
      </c>
      <c r="N30" s="60" t="s">
        <v>106</v>
      </c>
      <c r="O30" s="117" t="s">
        <v>100</v>
      </c>
      <c r="P30" s="61" t="s">
        <v>101</v>
      </c>
    </row>
    <row r="31" customHeight="1" spans="1:16">
      <c r="A31" s="102" t="s">
        <v>107</v>
      </c>
      <c r="B31" s="103"/>
      <c r="C31" s="103"/>
      <c r="D31" s="103"/>
      <c r="E31" s="103"/>
      <c r="F31" s="103"/>
      <c r="G31" s="103"/>
      <c r="H31" s="103"/>
      <c r="I31" s="103"/>
      <c r="J31" s="103"/>
      <c r="K31" s="103"/>
      <c r="L31" s="103"/>
      <c r="M31" s="103"/>
      <c r="N31" s="103"/>
      <c r="O31" s="103"/>
      <c r="P31" s="115"/>
    </row>
    <row r="32" customHeight="1" spans="1:16">
      <c r="A32" s="80" t="s">
        <v>2</v>
      </c>
      <c r="B32" s="80" t="s">
        <v>3</v>
      </c>
      <c r="C32" s="80" t="s">
        <v>4</v>
      </c>
      <c r="D32" s="80" t="s">
        <v>5</v>
      </c>
      <c r="E32" s="80" t="s">
        <v>6</v>
      </c>
      <c r="F32" s="80" t="s">
        <v>7</v>
      </c>
      <c r="G32" s="80" t="s">
        <v>8</v>
      </c>
      <c r="H32" s="80" t="s">
        <v>9</v>
      </c>
      <c r="I32" s="80" t="s">
        <v>10</v>
      </c>
      <c r="J32" s="80" t="s">
        <v>11</v>
      </c>
      <c r="K32" s="80" t="s">
        <v>12</v>
      </c>
      <c r="L32" s="80" t="s">
        <v>13</v>
      </c>
      <c r="M32" s="80" t="s">
        <v>14</v>
      </c>
      <c r="N32" s="80" t="s">
        <v>15</v>
      </c>
      <c r="O32" s="80" t="s">
        <v>16</v>
      </c>
      <c r="P32" s="80" t="s">
        <v>17</v>
      </c>
    </row>
    <row r="33" customHeight="1" spans="1:16">
      <c r="A33" s="106">
        <v>1</v>
      </c>
      <c r="B33" s="106" t="s">
        <v>108</v>
      </c>
      <c r="C33" s="107" t="s">
        <v>109</v>
      </c>
      <c r="D33" s="106" t="s">
        <v>20</v>
      </c>
      <c r="E33" s="106" t="s">
        <v>84</v>
      </c>
      <c r="F33" s="106" t="s">
        <v>110</v>
      </c>
      <c r="G33" s="106">
        <v>1</v>
      </c>
      <c r="H33" s="108">
        <v>42705</v>
      </c>
      <c r="I33" s="108">
        <v>42705</v>
      </c>
      <c r="J33" s="106" t="s">
        <v>69</v>
      </c>
      <c r="K33" s="106" t="s">
        <v>111</v>
      </c>
      <c r="L33" s="106" t="s">
        <v>112</v>
      </c>
      <c r="M33" s="106" t="s">
        <v>28</v>
      </c>
      <c r="N33" s="118" t="s">
        <v>113</v>
      </c>
      <c r="O33" s="106" t="s">
        <v>114</v>
      </c>
      <c r="P33" s="61" t="s">
        <v>31</v>
      </c>
    </row>
    <row r="34" customHeight="1" spans="1:16">
      <c r="A34" s="106">
        <v>2</v>
      </c>
      <c r="B34" s="106"/>
      <c r="C34" s="109"/>
      <c r="D34" s="106" t="s">
        <v>20</v>
      </c>
      <c r="E34" s="106" t="s">
        <v>115</v>
      </c>
      <c r="F34" s="106" t="s">
        <v>116</v>
      </c>
      <c r="G34" s="106">
        <v>1</v>
      </c>
      <c r="H34" s="108">
        <v>42705</v>
      </c>
      <c r="I34" s="108">
        <v>42705</v>
      </c>
      <c r="J34" s="106" t="s">
        <v>69</v>
      </c>
      <c r="K34" s="106" t="s">
        <v>111</v>
      </c>
      <c r="L34" s="106" t="s">
        <v>112</v>
      </c>
      <c r="M34" s="106" t="s">
        <v>28</v>
      </c>
      <c r="N34" s="118" t="s">
        <v>113</v>
      </c>
      <c r="O34" s="106" t="s">
        <v>114</v>
      </c>
      <c r="P34" s="61" t="s">
        <v>31</v>
      </c>
    </row>
    <row r="35" customHeight="1" spans="1:16">
      <c r="A35" s="106">
        <v>3</v>
      </c>
      <c r="B35" s="106"/>
      <c r="C35" s="109"/>
      <c r="D35" s="106" t="s">
        <v>20</v>
      </c>
      <c r="E35" s="106"/>
      <c r="F35" s="106" t="s">
        <v>117</v>
      </c>
      <c r="G35" s="106">
        <v>1</v>
      </c>
      <c r="H35" s="108">
        <v>42705</v>
      </c>
      <c r="I35" s="108">
        <v>42705</v>
      </c>
      <c r="J35" s="106" t="s">
        <v>69</v>
      </c>
      <c r="K35" s="106" t="s">
        <v>111</v>
      </c>
      <c r="L35" s="106" t="s">
        <v>112</v>
      </c>
      <c r="M35" s="106" t="s">
        <v>28</v>
      </c>
      <c r="N35" s="118" t="s">
        <v>113</v>
      </c>
      <c r="O35" s="106" t="s">
        <v>114</v>
      </c>
      <c r="P35" s="61" t="s">
        <v>31</v>
      </c>
    </row>
    <row r="36" customHeight="1" spans="1:16">
      <c r="A36" s="106">
        <v>4</v>
      </c>
      <c r="B36" s="106"/>
      <c r="C36" s="109"/>
      <c r="D36" s="106" t="s">
        <v>20</v>
      </c>
      <c r="E36" s="106" t="s">
        <v>118</v>
      </c>
      <c r="F36" s="106" t="s">
        <v>119</v>
      </c>
      <c r="G36" s="106">
        <v>1</v>
      </c>
      <c r="H36" s="108">
        <v>42705</v>
      </c>
      <c r="I36" s="108">
        <v>42705</v>
      </c>
      <c r="J36" s="106" t="s">
        <v>69</v>
      </c>
      <c r="K36" s="106" t="s">
        <v>111</v>
      </c>
      <c r="L36" s="106" t="s">
        <v>112</v>
      </c>
      <c r="M36" s="106" t="s">
        <v>28</v>
      </c>
      <c r="N36" s="118" t="s">
        <v>113</v>
      </c>
      <c r="O36" s="106" t="s">
        <v>114</v>
      </c>
      <c r="P36" s="61" t="s">
        <v>31</v>
      </c>
    </row>
    <row r="37" customHeight="1" spans="1:16">
      <c r="A37" s="106">
        <v>5</v>
      </c>
      <c r="B37" s="106"/>
      <c r="C37" s="109"/>
      <c r="D37" s="106" t="s">
        <v>20</v>
      </c>
      <c r="E37" s="106" t="s">
        <v>120</v>
      </c>
      <c r="F37" s="106" t="s">
        <v>121</v>
      </c>
      <c r="G37" s="106">
        <v>1</v>
      </c>
      <c r="H37" s="108">
        <v>42705</v>
      </c>
      <c r="I37" s="108">
        <v>42705</v>
      </c>
      <c r="J37" s="106" t="s">
        <v>69</v>
      </c>
      <c r="K37" s="106" t="s">
        <v>111</v>
      </c>
      <c r="L37" s="106" t="s">
        <v>112</v>
      </c>
      <c r="M37" s="106" t="s">
        <v>28</v>
      </c>
      <c r="N37" s="118" t="s">
        <v>113</v>
      </c>
      <c r="O37" s="106" t="s">
        <v>114</v>
      </c>
      <c r="P37" s="61" t="s">
        <v>31</v>
      </c>
    </row>
    <row r="38" customHeight="1" spans="1:16">
      <c r="A38" s="106">
        <v>6</v>
      </c>
      <c r="B38" s="106"/>
      <c r="C38" s="109"/>
      <c r="D38" s="106" t="s">
        <v>20</v>
      </c>
      <c r="E38" s="106" t="s">
        <v>122</v>
      </c>
      <c r="F38" s="106" t="s">
        <v>123</v>
      </c>
      <c r="G38" s="106">
        <v>1</v>
      </c>
      <c r="H38" s="108">
        <v>42705</v>
      </c>
      <c r="I38" s="108">
        <v>42705</v>
      </c>
      <c r="J38" s="106" t="s">
        <v>69</v>
      </c>
      <c r="K38" s="106" t="s">
        <v>111</v>
      </c>
      <c r="L38" s="106" t="s">
        <v>112</v>
      </c>
      <c r="M38" s="106" t="s">
        <v>28</v>
      </c>
      <c r="N38" s="118" t="s">
        <v>113</v>
      </c>
      <c r="O38" s="106" t="s">
        <v>114</v>
      </c>
      <c r="P38" s="61" t="s">
        <v>31</v>
      </c>
    </row>
    <row r="39" customHeight="1" spans="1:16">
      <c r="A39" s="106">
        <v>7</v>
      </c>
      <c r="B39" s="106"/>
      <c r="C39" s="109"/>
      <c r="D39" s="106" t="s">
        <v>20</v>
      </c>
      <c r="E39" s="106" t="s">
        <v>124</v>
      </c>
      <c r="F39" s="106" t="s">
        <v>125</v>
      </c>
      <c r="G39" s="106">
        <v>1</v>
      </c>
      <c r="H39" s="108">
        <v>42705</v>
      </c>
      <c r="I39" s="108">
        <v>42705</v>
      </c>
      <c r="J39" s="106" t="s">
        <v>69</v>
      </c>
      <c r="K39" s="106" t="s">
        <v>111</v>
      </c>
      <c r="L39" s="106" t="s">
        <v>112</v>
      </c>
      <c r="M39" s="106" t="s">
        <v>28</v>
      </c>
      <c r="N39" s="118" t="s">
        <v>113</v>
      </c>
      <c r="O39" s="106" t="s">
        <v>114</v>
      </c>
      <c r="P39" s="61" t="s">
        <v>31</v>
      </c>
    </row>
    <row r="40" customHeight="1" spans="1:16">
      <c r="A40" s="106">
        <v>8</v>
      </c>
      <c r="B40" s="106"/>
      <c r="C40" s="109"/>
      <c r="D40" s="106" t="s">
        <v>20</v>
      </c>
      <c r="E40" s="106" t="s">
        <v>78</v>
      </c>
      <c r="F40" s="106" t="s">
        <v>126</v>
      </c>
      <c r="G40" s="106">
        <v>1</v>
      </c>
      <c r="H40" s="108">
        <v>42705</v>
      </c>
      <c r="I40" s="108">
        <v>42705</v>
      </c>
      <c r="J40" s="106" t="s">
        <v>69</v>
      </c>
      <c r="K40" s="106" t="s">
        <v>111</v>
      </c>
      <c r="L40" s="106" t="s">
        <v>112</v>
      </c>
      <c r="M40" s="106" t="s">
        <v>28</v>
      </c>
      <c r="N40" s="118" t="s">
        <v>113</v>
      </c>
      <c r="O40" s="106" t="s">
        <v>114</v>
      </c>
      <c r="P40" s="61" t="s">
        <v>31</v>
      </c>
    </row>
    <row r="41" customHeight="1" spans="1:16">
      <c r="A41" s="106">
        <v>9</v>
      </c>
      <c r="B41" s="106"/>
      <c r="C41" s="109"/>
      <c r="D41" s="106" t="s">
        <v>20</v>
      </c>
      <c r="E41" s="106" t="s">
        <v>127</v>
      </c>
      <c r="F41" s="106" t="s">
        <v>128</v>
      </c>
      <c r="G41" s="106">
        <v>1</v>
      </c>
      <c r="H41" s="108">
        <v>42705</v>
      </c>
      <c r="I41" s="108">
        <v>42705</v>
      </c>
      <c r="J41" s="106" t="s">
        <v>69</v>
      </c>
      <c r="K41" s="106" t="s">
        <v>111</v>
      </c>
      <c r="L41" s="106" t="s">
        <v>112</v>
      </c>
      <c r="M41" s="106" t="s">
        <v>28</v>
      </c>
      <c r="N41" s="118" t="s">
        <v>113</v>
      </c>
      <c r="O41" s="106" t="s">
        <v>114</v>
      </c>
      <c r="P41" s="61" t="s">
        <v>31</v>
      </c>
    </row>
    <row r="42" customHeight="1" spans="1:16">
      <c r="A42" s="106">
        <v>10</v>
      </c>
      <c r="B42" s="106"/>
      <c r="C42" s="109"/>
      <c r="D42" s="106" t="s">
        <v>20</v>
      </c>
      <c r="E42" s="106" t="s">
        <v>129</v>
      </c>
      <c r="F42" s="106" t="s">
        <v>130</v>
      </c>
      <c r="G42" s="106">
        <v>1</v>
      </c>
      <c r="H42" s="108">
        <v>42705</v>
      </c>
      <c r="I42" s="108">
        <v>42705</v>
      </c>
      <c r="J42" s="106" t="s">
        <v>69</v>
      </c>
      <c r="K42" s="106" t="s">
        <v>131</v>
      </c>
      <c r="L42" s="106" t="s">
        <v>132</v>
      </c>
      <c r="M42" s="106" t="s">
        <v>28</v>
      </c>
      <c r="N42" s="118" t="s">
        <v>133</v>
      </c>
      <c r="O42" s="106" t="s">
        <v>134</v>
      </c>
      <c r="P42" s="61" t="s">
        <v>31</v>
      </c>
    </row>
    <row r="43" customHeight="1" spans="1:16">
      <c r="A43" s="106">
        <v>11</v>
      </c>
      <c r="B43" s="106"/>
      <c r="C43" s="109"/>
      <c r="D43" s="106" t="s">
        <v>20</v>
      </c>
      <c r="E43" s="106" t="s">
        <v>135</v>
      </c>
      <c r="F43" s="106" t="s">
        <v>136</v>
      </c>
      <c r="G43" s="106">
        <v>1</v>
      </c>
      <c r="H43" s="108">
        <v>42705</v>
      </c>
      <c r="I43" s="108">
        <v>42705</v>
      </c>
      <c r="J43" s="106" t="s">
        <v>69</v>
      </c>
      <c r="K43" s="106" t="s">
        <v>131</v>
      </c>
      <c r="L43" s="106" t="s">
        <v>132</v>
      </c>
      <c r="M43" s="106" t="s">
        <v>28</v>
      </c>
      <c r="N43" s="118" t="s">
        <v>133</v>
      </c>
      <c r="O43" s="106" t="s">
        <v>134</v>
      </c>
      <c r="P43" s="61" t="s">
        <v>31</v>
      </c>
    </row>
    <row r="44" customHeight="1" spans="1:16">
      <c r="A44" s="106">
        <v>12</v>
      </c>
      <c r="B44" s="106"/>
      <c r="C44" s="109"/>
      <c r="D44" s="106" t="s">
        <v>20</v>
      </c>
      <c r="E44" s="106" t="s">
        <v>137</v>
      </c>
      <c r="F44" s="106" t="s">
        <v>138</v>
      </c>
      <c r="G44" s="106">
        <v>1</v>
      </c>
      <c r="H44" s="108">
        <v>42705</v>
      </c>
      <c r="I44" s="108">
        <v>42705</v>
      </c>
      <c r="J44" s="106" t="s">
        <v>69</v>
      </c>
      <c r="K44" s="106" t="s">
        <v>131</v>
      </c>
      <c r="L44" s="106" t="s">
        <v>132</v>
      </c>
      <c r="M44" s="106" t="s">
        <v>28</v>
      </c>
      <c r="N44" s="118" t="s">
        <v>133</v>
      </c>
      <c r="O44" s="106" t="s">
        <v>134</v>
      </c>
      <c r="P44" s="61" t="s">
        <v>31</v>
      </c>
    </row>
    <row r="45" customHeight="1" spans="1:16">
      <c r="A45" s="106">
        <v>13</v>
      </c>
      <c r="B45" s="106"/>
      <c r="C45" s="109"/>
      <c r="D45" s="106" t="s">
        <v>20</v>
      </c>
      <c r="E45" s="106" t="s">
        <v>139</v>
      </c>
      <c r="F45" s="106" t="s">
        <v>140</v>
      </c>
      <c r="G45" s="106">
        <v>1</v>
      </c>
      <c r="H45" s="108">
        <v>42705</v>
      </c>
      <c r="I45" s="108">
        <v>42705</v>
      </c>
      <c r="J45" s="106" t="s">
        <v>69</v>
      </c>
      <c r="K45" s="106" t="s">
        <v>131</v>
      </c>
      <c r="L45" s="106" t="s">
        <v>132</v>
      </c>
      <c r="M45" s="106" t="s">
        <v>28</v>
      </c>
      <c r="N45" s="118" t="s">
        <v>133</v>
      </c>
      <c r="O45" s="106" t="s">
        <v>134</v>
      </c>
      <c r="P45" s="61" t="s">
        <v>31</v>
      </c>
    </row>
    <row r="46" customHeight="1" spans="1:16">
      <c r="A46" s="106">
        <v>14</v>
      </c>
      <c r="B46" s="106"/>
      <c r="C46" s="109"/>
      <c r="D46" s="106" t="s">
        <v>20</v>
      </c>
      <c r="E46" s="106" t="s">
        <v>141</v>
      </c>
      <c r="F46" s="106" t="s">
        <v>142</v>
      </c>
      <c r="G46" s="106">
        <v>1</v>
      </c>
      <c r="H46" s="108">
        <v>42705</v>
      </c>
      <c r="I46" s="108">
        <v>42705</v>
      </c>
      <c r="J46" s="106" t="s">
        <v>69</v>
      </c>
      <c r="K46" s="106" t="s">
        <v>131</v>
      </c>
      <c r="L46" s="106" t="s">
        <v>132</v>
      </c>
      <c r="M46" s="106" t="s">
        <v>28</v>
      </c>
      <c r="N46" s="118" t="s">
        <v>133</v>
      </c>
      <c r="O46" s="106" t="s">
        <v>134</v>
      </c>
      <c r="P46" s="61" t="s">
        <v>31</v>
      </c>
    </row>
    <row r="47" customHeight="1" spans="1:16">
      <c r="A47" s="110" t="s">
        <v>143</v>
      </c>
      <c r="B47" s="103"/>
      <c r="C47" s="103"/>
      <c r="D47" s="103"/>
      <c r="E47" s="103"/>
      <c r="F47" s="103"/>
      <c r="G47" s="103"/>
      <c r="H47" s="103"/>
      <c r="I47" s="103"/>
      <c r="J47" s="103"/>
      <c r="K47" s="103"/>
      <c r="L47" s="103"/>
      <c r="M47" s="103"/>
      <c r="N47" s="103"/>
      <c r="O47" s="103"/>
      <c r="P47" s="115"/>
    </row>
    <row r="48" customHeight="1" spans="1:16">
      <c r="A48" s="80" t="s">
        <v>2</v>
      </c>
      <c r="B48" s="80" t="s">
        <v>3</v>
      </c>
      <c r="C48" s="80" t="s">
        <v>4</v>
      </c>
      <c r="D48" s="80" t="s">
        <v>5</v>
      </c>
      <c r="E48" s="80" t="s">
        <v>6</v>
      </c>
      <c r="F48" s="80" t="s">
        <v>7</v>
      </c>
      <c r="G48" s="80" t="s">
        <v>8</v>
      </c>
      <c r="H48" s="80" t="s">
        <v>9</v>
      </c>
      <c r="I48" s="80" t="s">
        <v>10</v>
      </c>
      <c r="J48" s="80" t="s">
        <v>11</v>
      </c>
      <c r="K48" s="80" t="s">
        <v>12</v>
      </c>
      <c r="L48" s="80" t="s">
        <v>13</v>
      </c>
      <c r="M48" s="80" t="s">
        <v>14</v>
      </c>
      <c r="N48" s="80" t="s">
        <v>15</v>
      </c>
      <c r="O48" s="80" t="s">
        <v>16</v>
      </c>
      <c r="P48" s="80" t="s">
        <v>17</v>
      </c>
    </row>
    <row r="49" customHeight="1" spans="1:16">
      <c r="A49" s="111">
        <v>1</v>
      </c>
      <c r="B49" s="112" t="s">
        <v>144</v>
      </c>
      <c r="C49" s="112" t="s">
        <v>145</v>
      </c>
      <c r="D49" s="106" t="s">
        <v>20</v>
      </c>
      <c r="E49" s="112" t="s">
        <v>146</v>
      </c>
      <c r="F49" s="112" t="s">
        <v>40</v>
      </c>
      <c r="G49" s="113">
        <v>1</v>
      </c>
      <c r="H49" s="114" t="s">
        <v>147</v>
      </c>
      <c r="I49" s="74" t="s">
        <v>41</v>
      </c>
      <c r="J49" s="119" t="s">
        <v>148</v>
      </c>
      <c r="K49" s="113" t="s">
        <v>149</v>
      </c>
      <c r="L49" s="113" t="s">
        <v>150</v>
      </c>
      <c r="M49" s="113" t="s">
        <v>28</v>
      </c>
      <c r="N49" s="113" t="s">
        <v>151</v>
      </c>
      <c r="O49" s="113" t="s">
        <v>152</v>
      </c>
      <c r="P49" s="61" t="s">
        <v>31</v>
      </c>
    </row>
    <row r="50" customHeight="1" spans="1:16">
      <c r="A50" s="111">
        <v>2</v>
      </c>
      <c r="B50" s="112"/>
      <c r="C50" s="113"/>
      <c r="D50" s="106" t="s">
        <v>20</v>
      </c>
      <c r="E50" s="112" t="s">
        <v>153</v>
      </c>
      <c r="F50" s="112" t="s">
        <v>40</v>
      </c>
      <c r="G50" s="113">
        <v>1</v>
      </c>
      <c r="H50" s="114" t="s">
        <v>147</v>
      </c>
      <c r="I50" s="74" t="s">
        <v>41</v>
      </c>
      <c r="J50" s="119" t="s">
        <v>148</v>
      </c>
      <c r="K50" s="113" t="s">
        <v>154</v>
      </c>
      <c r="L50" s="113" t="s">
        <v>150</v>
      </c>
      <c r="M50" s="113" t="s">
        <v>28</v>
      </c>
      <c r="N50" s="113" t="s">
        <v>151</v>
      </c>
      <c r="O50" s="113" t="s">
        <v>152</v>
      </c>
      <c r="P50" s="61" t="s">
        <v>31</v>
      </c>
    </row>
    <row r="51" customHeight="1" spans="1:16">
      <c r="A51" s="111">
        <v>3</v>
      </c>
      <c r="B51" s="112"/>
      <c r="C51" s="113"/>
      <c r="D51" s="106" t="s">
        <v>20</v>
      </c>
      <c r="E51" s="112" t="s">
        <v>155</v>
      </c>
      <c r="F51" s="112" t="s">
        <v>40</v>
      </c>
      <c r="G51" s="113">
        <v>1</v>
      </c>
      <c r="H51" s="114" t="s">
        <v>147</v>
      </c>
      <c r="I51" s="74" t="s">
        <v>41</v>
      </c>
      <c r="J51" s="119" t="s">
        <v>148</v>
      </c>
      <c r="K51" s="113" t="s">
        <v>156</v>
      </c>
      <c r="L51" s="113" t="s">
        <v>150</v>
      </c>
      <c r="M51" s="113" t="s">
        <v>28</v>
      </c>
      <c r="N51" s="113" t="s">
        <v>157</v>
      </c>
      <c r="O51" s="113" t="s">
        <v>158</v>
      </c>
      <c r="P51" s="61" t="s">
        <v>31</v>
      </c>
    </row>
    <row r="52" customHeight="1" spans="1:16">
      <c r="A52" s="111">
        <v>4</v>
      </c>
      <c r="B52" s="112"/>
      <c r="C52" s="113"/>
      <c r="D52" s="106" t="s">
        <v>20</v>
      </c>
      <c r="E52" s="112" t="s">
        <v>159</v>
      </c>
      <c r="F52" s="112" t="s">
        <v>40</v>
      </c>
      <c r="G52" s="113">
        <v>1</v>
      </c>
      <c r="H52" s="114" t="s">
        <v>147</v>
      </c>
      <c r="I52" s="74" t="s">
        <v>41</v>
      </c>
      <c r="J52" s="119" t="s">
        <v>148</v>
      </c>
      <c r="K52" s="113" t="s">
        <v>160</v>
      </c>
      <c r="L52" s="113" t="s">
        <v>150</v>
      </c>
      <c r="M52" s="113" t="s">
        <v>28</v>
      </c>
      <c r="N52" s="113" t="s">
        <v>151</v>
      </c>
      <c r="O52" s="113" t="s">
        <v>161</v>
      </c>
      <c r="P52" s="61" t="s">
        <v>31</v>
      </c>
    </row>
    <row r="53" customHeight="1" spans="1:16">
      <c r="A53" s="102" t="s">
        <v>162</v>
      </c>
      <c r="B53" s="103"/>
      <c r="C53" s="103"/>
      <c r="D53" s="103"/>
      <c r="E53" s="103"/>
      <c r="F53" s="103"/>
      <c r="G53" s="103"/>
      <c r="H53" s="103"/>
      <c r="I53" s="103"/>
      <c r="J53" s="103"/>
      <c r="K53" s="103"/>
      <c r="L53" s="103"/>
      <c r="M53" s="103"/>
      <c r="N53" s="103"/>
      <c r="O53" s="103"/>
      <c r="P53" s="115"/>
    </row>
    <row r="54" customHeight="1" spans="1:16">
      <c r="A54" s="80" t="s">
        <v>2</v>
      </c>
      <c r="B54" s="80" t="s">
        <v>3</v>
      </c>
      <c r="C54" s="80" t="s">
        <v>4</v>
      </c>
      <c r="D54" s="80" t="s">
        <v>5</v>
      </c>
      <c r="E54" s="80" t="s">
        <v>6</v>
      </c>
      <c r="F54" s="80" t="s">
        <v>7</v>
      </c>
      <c r="G54" s="80" t="s">
        <v>8</v>
      </c>
      <c r="H54" s="80" t="s">
        <v>9</v>
      </c>
      <c r="I54" s="80" t="s">
        <v>10</v>
      </c>
      <c r="J54" s="80" t="s">
        <v>11</v>
      </c>
      <c r="K54" s="80" t="s">
        <v>12</v>
      </c>
      <c r="L54" s="80" t="s">
        <v>13</v>
      </c>
      <c r="M54" s="80" t="s">
        <v>14</v>
      </c>
      <c r="N54" s="80" t="s">
        <v>15</v>
      </c>
      <c r="O54" s="80" t="s">
        <v>16</v>
      </c>
      <c r="P54" s="80" t="s">
        <v>17</v>
      </c>
    </row>
    <row r="55" customHeight="1" spans="1:16">
      <c r="A55" s="60">
        <v>1</v>
      </c>
      <c r="B55" s="60" t="s">
        <v>163</v>
      </c>
      <c r="C55" s="111" t="s">
        <v>164</v>
      </c>
      <c r="D55" s="60" t="s">
        <v>20</v>
      </c>
      <c r="E55" s="60" t="s">
        <v>84</v>
      </c>
      <c r="F55" s="60" t="s">
        <v>68</v>
      </c>
      <c r="G55" s="60">
        <v>1</v>
      </c>
      <c r="H55" s="62">
        <v>42705</v>
      </c>
      <c r="I55" s="62">
        <v>42705</v>
      </c>
      <c r="J55" s="60" t="s">
        <v>69</v>
      </c>
      <c r="K55" s="60" t="s">
        <v>165</v>
      </c>
      <c r="L55" s="60" t="s">
        <v>166</v>
      </c>
      <c r="M55" s="60" t="s">
        <v>28</v>
      </c>
      <c r="N55" s="60" t="s">
        <v>167</v>
      </c>
      <c r="O55" s="117" t="s">
        <v>168</v>
      </c>
      <c r="P55" s="61" t="s">
        <v>31</v>
      </c>
    </row>
    <row r="56" customHeight="1" spans="1:16">
      <c r="A56" s="60">
        <v>2</v>
      </c>
      <c r="B56" s="60"/>
      <c r="C56" s="111"/>
      <c r="D56" s="60" t="s">
        <v>20</v>
      </c>
      <c r="E56" s="60" t="s">
        <v>169</v>
      </c>
      <c r="F56" s="60" t="s">
        <v>170</v>
      </c>
      <c r="G56" s="60">
        <v>1</v>
      </c>
      <c r="H56" s="62">
        <v>42705</v>
      </c>
      <c r="I56" s="62">
        <v>42705</v>
      </c>
      <c r="J56" s="60" t="s">
        <v>69</v>
      </c>
      <c r="K56" s="60" t="s">
        <v>171</v>
      </c>
      <c r="L56" s="60" t="s">
        <v>112</v>
      </c>
      <c r="M56" s="60" t="s">
        <v>28</v>
      </c>
      <c r="N56" s="60" t="s">
        <v>172</v>
      </c>
      <c r="O56" s="117" t="s">
        <v>168</v>
      </c>
      <c r="P56" s="60" t="s">
        <v>173</v>
      </c>
    </row>
    <row r="57" customHeight="1" spans="1:16">
      <c r="A57" s="102" t="s">
        <v>174</v>
      </c>
      <c r="B57" s="103"/>
      <c r="C57" s="103"/>
      <c r="D57" s="103"/>
      <c r="E57" s="103"/>
      <c r="F57" s="103"/>
      <c r="G57" s="103"/>
      <c r="H57" s="103"/>
      <c r="I57" s="103"/>
      <c r="J57" s="103"/>
      <c r="K57" s="103"/>
      <c r="L57" s="103"/>
      <c r="M57" s="103"/>
      <c r="N57" s="103"/>
      <c r="O57" s="103"/>
      <c r="P57" s="115"/>
    </row>
    <row r="58" customHeight="1" spans="1:16">
      <c r="A58" s="80" t="s">
        <v>2</v>
      </c>
      <c r="B58" s="80" t="s">
        <v>3</v>
      </c>
      <c r="C58" s="80" t="s">
        <v>4</v>
      </c>
      <c r="D58" s="80" t="s">
        <v>5</v>
      </c>
      <c r="E58" s="80" t="s">
        <v>6</v>
      </c>
      <c r="F58" s="80" t="s">
        <v>7</v>
      </c>
      <c r="G58" s="80" t="s">
        <v>8</v>
      </c>
      <c r="H58" s="80" t="s">
        <v>9</v>
      </c>
      <c r="I58" s="80" t="s">
        <v>10</v>
      </c>
      <c r="J58" s="80" t="s">
        <v>11</v>
      </c>
      <c r="K58" s="80" t="s">
        <v>12</v>
      </c>
      <c r="L58" s="80" t="s">
        <v>13</v>
      </c>
      <c r="M58" s="80" t="s">
        <v>14</v>
      </c>
      <c r="N58" s="80" t="s">
        <v>15</v>
      </c>
      <c r="O58" s="80" t="s">
        <v>16</v>
      </c>
      <c r="P58" s="80" t="s">
        <v>17</v>
      </c>
    </row>
    <row r="59" customHeight="1" spans="1:16">
      <c r="A59" s="60">
        <v>1</v>
      </c>
      <c r="B59" s="60" t="s">
        <v>175</v>
      </c>
      <c r="C59" s="60" t="s">
        <v>176</v>
      </c>
      <c r="D59" s="60" t="s">
        <v>20</v>
      </c>
      <c r="E59" s="60" t="s">
        <v>177</v>
      </c>
      <c r="F59" s="60" t="s">
        <v>178</v>
      </c>
      <c r="G59" s="60">
        <v>3</v>
      </c>
      <c r="H59" s="62">
        <v>42705</v>
      </c>
      <c r="I59" s="62">
        <v>42948</v>
      </c>
      <c r="J59" s="60" t="s">
        <v>69</v>
      </c>
      <c r="K59" s="60" t="s">
        <v>179</v>
      </c>
      <c r="L59" s="60" t="s">
        <v>27</v>
      </c>
      <c r="M59" s="60" t="s">
        <v>180</v>
      </c>
      <c r="N59" s="120" t="s">
        <v>181</v>
      </c>
      <c r="O59" s="120" t="s">
        <v>182</v>
      </c>
      <c r="P59" s="60" t="s">
        <v>183</v>
      </c>
    </row>
    <row r="60" customHeight="1" spans="1:16">
      <c r="A60" s="60">
        <v>2</v>
      </c>
      <c r="B60" s="60"/>
      <c r="C60" s="60"/>
      <c r="D60" s="60" t="s">
        <v>20</v>
      </c>
      <c r="E60" s="60" t="s">
        <v>184</v>
      </c>
      <c r="F60" s="60" t="s">
        <v>178</v>
      </c>
      <c r="G60" s="60">
        <v>1</v>
      </c>
      <c r="H60" s="62">
        <v>42705</v>
      </c>
      <c r="I60" s="62">
        <v>42948</v>
      </c>
      <c r="J60" s="60" t="s">
        <v>69</v>
      </c>
      <c r="K60" s="60" t="s">
        <v>185</v>
      </c>
      <c r="L60" s="60" t="s">
        <v>27</v>
      </c>
      <c r="M60" s="60" t="s">
        <v>180</v>
      </c>
      <c r="N60" s="120" t="s">
        <v>186</v>
      </c>
      <c r="O60" s="120" t="s">
        <v>187</v>
      </c>
      <c r="P60" s="60" t="s">
        <v>183</v>
      </c>
    </row>
    <row r="61" customHeight="1" spans="1:16">
      <c r="A61" s="83">
        <v>3</v>
      </c>
      <c r="B61" s="60"/>
      <c r="C61" s="60"/>
      <c r="D61" s="60" t="s">
        <v>20</v>
      </c>
      <c r="E61" s="60" t="s">
        <v>188</v>
      </c>
      <c r="F61" s="60" t="s">
        <v>178</v>
      </c>
      <c r="G61" s="60">
        <v>1</v>
      </c>
      <c r="H61" s="62">
        <v>42705</v>
      </c>
      <c r="I61" s="62">
        <v>42948</v>
      </c>
      <c r="J61" s="60" t="s">
        <v>69</v>
      </c>
      <c r="K61" s="60" t="s">
        <v>185</v>
      </c>
      <c r="L61" s="60" t="s">
        <v>27</v>
      </c>
      <c r="M61" s="60" t="s">
        <v>180</v>
      </c>
      <c r="N61" s="120" t="s">
        <v>186</v>
      </c>
      <c r="O61" s="120" t="s">
        <v>187</v>
      </c>
      <c r="P61" s="60" t="s">
        <v>183</v>
      </c>
    </row>
    <row r="62" customHeight="1" spans="1:16">
      <c r="A62" s="60">
        <v>4</v>
      </c>
      <c r="B62" s="60"/>
      <c r="C62" s="60"/>
      <c r="D62" s="60" t="s">
        <v>20</v>
      </c>
      <c r="E62" s="60" t="s">
        <v>189</v>
      </c>
      <c r="F62" s="60" t="s">
        <v>178</v>
      </c>
      <c r="G62" s="60">
        <v>1</v>
      </c>
      <c r="H62" s="62">
        <v>42705</v>
      </c>
      <c r="I62" s="62">
        <v>42948</v>
      </c>
      <c r="J62" s="60" t="s">
        <v>69</v>
      </c>
      <c r="K62" s="60" t="s">
        <v>185</v>
      </c>
      <c r="L62" s="60" t="s">
        <v>27</v>
      </c>
      <c r="M62" s="60" t="s">
        <v>180</v>
      </c>
      <c r="N62" s="120" t="s">
        <v>186</v>
      </c>
      <c r="O62" s="120" t="s">
        <v>187</v>
      </c>
      <c r="P62" s="60" t="s">
        <v>183</v>
      </c>
    </row>
    <row r="63" customHeight="1" spans="1:16">
      <c r="A63" s="83">
        <v>5</v>
      </c>
      <c r="B63" s="60"/>
      <c r="C63" s="60"/>
      <c r="D63" s="60" t="s">
        <v>20</v>
      </c>
      <c r="E63" s="60" t="s">
        <v>190</v>
      </c>
      <c r="F63" s="60" t="s">
        <v>178</v>
      </c>
      <c r="G63" s="60">
        <v>1</v>
      </c>
      <c r="H63" s="62">
        <v>42705</v>
      </c>
      <c r="I63" s="62">
        <v>42948</v>
      </c>
      <c r="J63" s="60" t="s">
        <v>69</v>
      </c>
      <c r="K63" s="60" t="s">
        <v>191</v>
      </c>
      <c r="L63" s="60" t="s">
        <v>27</v>
      </c>
      <c r="M63" s="60" t="s">
        <v>180</v>
      </c>
      <c r="N63" s="120" t="s">
        <v>192</v>
      </c>
      <c r="O63" s="120" t="s">
        <v>193</v>
      </c>
      <c r="P63" s="60" t="s">
        <v>183</v>
      </c>
    </row>
    <row r="64" customHeight="1" spans="1:16">
      <c r="A64" s="83">
        <v>6</v>
      </c>
      <c r="B64" s="60"/>
      <c r="C64" s="60"/>
      <c r="D64" s="60" t="s">
        <v>20</v>
      </c>
      <c r="E64" s="60" t="s">
        <v>194</v>
      </c>
      <c r="F64" s="60" t="s">
        <v>178</v>
      </c>
      <c r="G64" s="60">
        <v>1</v>
      </c>
      <c r="H64" s="62">
        <v>42705</v>
      </c>
      <c r="I64" s="62">
        <v>42948</v>
      </c>
      <c r="J64" s="60" t="s">
        <v>69</v>
      </c>
      <c r="K64" s="60" t="s">
        <v>195</v>
      </c>
      <c r="L64" s="60" t="s">
        <v>27</v>
      </c>
      <c r="M64" s="60" t="s">
        <v>180</v>
      </c>
      <c r="N64" s="120" t="s">
        <v>192</v>
      </c>
      <c r="O64" s="120" t="s">
        <v>193</v>
      </c>
      <c r="P64" s="60" t="s">
        <v>183</v>
      </c>
    </row>
    <row r="65" customHeight="1" spans="1:16">
      <c r="A65" s="110" t="s">
        <v>196</v>
      </c>
      <c r="B65" s="103"/>
      <c r="C65" s="103"/>
      <c r="D65" s="103"/>
      <c r="E65" s="103"/>
      <c r="F65" s="103"/>
      <c r="G65" s="103"/>
      <c r="H65" s="103"/>
      <c r="I65" s="103"/>
      <c r="J65" s="103"/>
      <c r="K65" s="103"/>
      <c r="L65" s="103"/>
      <c r="M65" s="103"/>
      <c r="N65" s="103"/>
      <c r="O65" s="103"/>
      <c r="P65" s="115"/>
    </row>
    <row r="66" customHeight="1" spans="1:16">
      <c r="A66" s="80" t="s">
        <v>2</v>
      </c>
      <c r="B66" s="80" t="s">
        <v>3</v>
      </c>
      <c r="C66" s="80" t="s">
        <v>4</v>
      </c>
      <c r="D66" s="80" t="s">
        <v>5</v>
      </c>
      <c r="E66" s="80" t="s">
        <v>6</v>
      </c>
      <c r="F66" s="80" t="s">
        <v>7</v>
      </c>
      <c r="G66" s="80" t="s">
        <v>8</v>
      </c>
      <c r="H66" s="80" t="s">
        <v>9</v>
      </c>
      <c r="I66" s="80" t="s">
        <v>10</v>
      </c>
      <c r="J66" s="80" t="s">
        <v>11</v>
      </c>
      <c r="K66" s="80" t="s">
        <v>12</v>
      </c>
      <c r="L66" s="80" t="s">
        <v>13</v>
      </c>
      <c r="M66" s="80" t="s">
        <v>14</v>
      </c>
      <c r="N66" s="80" t="s">
        <v>15</v>
      </c>
      <c r="O66" s="80" t="s">
        <v>16</v>
      </c>
      <c r="P66" s="80" t="s">
        <v>17</v>
      </c>
    </row>
    <row r="67" customHeight="1" spans="1:16">
      <c r="A67" s="121">
        <v>1</v>
      </c>
      <c r="B67" s="122" t="s">
        <v>197</v>
      </c>
      <c r="C67" s="122" t="s">
        <v>198</v>
      </c>
      <c r="D67" s="60" t="s">
        <v>20</v>
      </c>
      <c r="E67" s="121" t="s">
        <v>199</v>
      </c>
      <c r="F67" s="121" t="s">
        <v>200</v>
      </c>
      <c r="G67" s="121">
        <v>3</v>
      </c>
      <c r="H67" s="108">
        <v>42856</v>
      </c>
      <c r="I67" s="108">
        <v>42705</v>
      </c>
      <c r="J67" s="121" t="s">
        <v>25</v>
      </c>
      <c r="K67" s="126" t="s">
        <v>201</v>
      </c>
      <c r="L67" s="121" t="s">
        <v>202</v>
      </c>
      <c r="M67" s="121" t="s">
        <v>28</v>
      </c>
      <c r="N67" s="121" t="s">
        <v>203</v>
      </c>
      <c r="O67" s="121" t="s">
        <v>204</v>
      </c>
      <c r="P67" s="123" t="s">
        <v>31</v>
      </c>
    </row>
    <row r="68" customHeight="1" spans="1:16">
      <c r="A68" s="121">
        <v>2</v>
      </c>
      <c r="B68" s="121"/>
      <c r="C68" s="121"/>
      <c r="D68" s="60" t="s">
        <v>20</v>
      </c>
      <c r="E68" s="121" t="s">
        <v>205</v>
      </c>
      <c r="F68" s="121" t="s">
        <v>206</v>
      </c>
      <c r="G68" s="123">
        <v>1</v>
      </c>
      <c r="H68" s="108">
        <v>42856</v>
      </c>
      <c r="I68" s="108">
        <v>42705</v>
      </c>
      <c r="J68" s="121" t="s">
        <v>69</v>
      </c>
      <c r="K68" s="121" t="s">
        <v>207</v>
      </c>
      <c r="L68" s="123" t="s">
        <v>208</v>
      </c>
      <c r="M68" s="123" t="s">
        <v>28</v>
      </c>
      <c r="N68" s="123" t="s">
        <v>209</v>
      </c>
      <c r="O68" s="123" t="s">
        <v>152</v>
      </c>
      <c r="P68" s="123" t="s">
        <v>31</v>
      </c>
    </row>
    <row r="69" customHeight="1" spans="1:16">
      <c r="A69" s="121">
        <v>3</v>
      </c>
      <c r="B69" s="121"/>
      <c r="C69" s="121"/>
      <c r="D69" s="60" t="s">
        <v>20</v>
      </c>
      <c r="E69" s="123" t="s">
        <v>210</v>
      </c>
      <c r="F69" s="123" t="s">
        <v>211</v>
      </c>
      <c r="G69" s="123">
        <v>1</v>
      </c>
      <c r="H69" s="108">
        <v>42856</v>
      </c>
      <c r="I69" s="108">
        <v>42705</v>
      </c>
      <c r="J69" s="121" t="s">
        <v>69</v>
      </c>
      <c r="K69" s="123" t="s">
        <v>212</v>
      </c>
      <c r="L69" s="123" t="s">
        <v>213</v>
      </c>
      <c r="M69" s="123" t="s">
        <v>28</v>
      </c>
      <c r="N69" s="123" t="s">
        <v>209</v>
      </c>
      <c r="O69" s="123" t="s">
        <v>152</v>
      </c>
      <c r="P69" s="123" t="s">
        <v>31</v>
      </c>
    </row>
    <row r="70" customHeight="1" spans="1:16">
      <c r="A70" s="121">
        <v>4</v>
      </c>
      <c r="B70" s="121"/>
      <c r="C70" s="121"/>
      <c r="D70" s="60" t="s">
        <v>20</v>
      </c>
      <c r="E70" s="123" t="s">
        <v>214</v>
      </c>
      <c r="F70" s="123" t="s">
        <v>211</v>
      </c>
      <c r="G70" s="123">
        <v>1</v>
      </c>
      <c r="H70" s="108">
        <v>42856</v>
      </c>
      <c r="I70" s="108">
        <v>42705</v>
      </c>
      <c r="J70" s="121" t="s">
        <v>69</v>
      </c>
      <c r="K70" s="123" t="s">
        <v>215</v>
      </c>
      <c r="L70" s="123" t="s">
        <v>208</v>
      </c>
      <c r="M70" s="123" t="s">
        <v>28</v>
      </c>
      <c r="N70" s="123" t="s">
        <v>209</v>
      </c>
      <c r="O70" s="123" t="s">
        <v>152</v>
      </c>
      <c r="P70" s="123" t="s">
        <v>31</v>
      </c>
    </row>
    <row r="71" customHeight="1" spans="1:16">
      <c r="A71" s="121">
        <v>5</v>
      </c>
      <c r="B71" s="121"/>
      <c r="C71" s="121"/>
      <c r="D71" s="60" t="s">
        <v>20</v>
      </c>
      <c r="E71" s="123" t="s">
        <v>216</v>
      </c>
      <c r="F71" s="123" t="s">
        <v>211</v>
      </c>
      <c r="G71" s="123">
        <v>1</v>
      </c>
      <c r="H71" s="108">
        <v>42856</v>
      </c>
      <c r="I71" s="108">
        <v>42705</v>
      </c>
      <c r="J71" s="121" t="s">
        <v>69</v>
      </c>
      <c r="K71" s="123" t="s">
        <v>217</v>
      </c>
      <c r="L71" s="123" t="s">
        <v>208</v>
      </c>
      <c r="M71" s="123" t="s">
        <v>28</v>
      </c>
      <c r="N71" s="123" t="s">
        <v>209</v>
      </c>
      <c r="O71" s="123" t="s">
        <v>152</v>
      </c>
      <c r="P71" s="123" t="s">
        <v>31</v>
      </c>
    </row>
    <row r="72" customHeight="1" spans="1:16">
      <c r="A72" s="121">
        <v>6</v>
      </c>
      <c r="B72" s="121"/>
      <c r="C72" s="121"/>
      <c r="D72" s="60" t="s">
        <v>20</v>
      </c>
      <c r="E72" s="123" t="s">
        <v>218</v>
      </c>
      <c r="F72" s="123" t="s">
        <v>200</v>
      </c>
      <c r="G72" s="123">
        <v>1</v>
      </c>
      <c r="H72" s="108">
        <v>42856</v>
      </c>
      <c r="I72" s="108">
        <v>42705</v>
      </c>
      <c r="J72" s="121" t="s">
        <v>25</v>
      </c>
      <c r="K72" s="123" t="s">
        <v>219</v>
      </c>
      <c r="L72" s="123" t="s">
        <v>150</v>
      </c>
      <c r="M72" s="123" t="s">
        <v>28</v>
      </c>
      <c r="N72" s="123" t="s">
        <v>151</v>
      </c>
      <c r="O72" s="123" t="s">
        <v>152</v>
      </c>
      <c r="P72" s="123" t="s">
        <v>31</v>
      </c>
    </row>
    <row r="73" customHeight="1" spans="1:16">
      <c r="A73" s="121">
        <v>7</v>
      </c>
      <c r="B73" s="121"/>
      <c r="C73" s="121"/>
      <c r="D73" s="60" t="s">
        <v>20</v>
      </c>
      <c r="E73" s="123" t="s">
        <v>220</v>
      </c>
      <c r="F73" s="123" t="s">
        <v>200</v>
      </c>
      <c r="G73" s="123">
        <v>1</v>
      </c>
      <c r="H73" s="108">
        <v>42856</v>
      </c>
      <c r="I73" s="108">
        <v>42705</v>
      </c>
      <c r="J73" s="121" t="s">
        <v>69</v>
      </c>
      <c r="K73" s="123" t="s">
        <v>221</v>
      </c>
      <c r="L73" s="123" t="s">
        <v>222</v>
      </c>
      <c r="M73" s="123" t="s">
        <v>28</v>
      </c>
      <c r="N73" s="123" t="s">
        <v>223</v>
      </c>
      <c r="O73" s="123" t="s">
        <v>152</v>
      </c>
      <c r="P73" s="123" t="s">
        <v>173</v>
      </c>
    </row>
    <row r="74" customHeight="1" spans="1:16">
      <c r="A74" s="121">
        <v>8</v>
      </c>
      <c r="B74" s="121"/>
      <c r="C74" s="121"/>
      <c r="D74" s="60" t="s">
        <v>20</v>
      </c>
      <c r="E74" s="106" t="s">
        <v>224</v>
      </c>
      <c r="F74" s="123" t="s">
        <v>200</v>
      </c>
      <c r="G74" s="123">
        <v>1</v>
      </c>
      <c r="H74" s="108">
        <v>42856</v>
      </c>
      <c r="I74" s="108">
        <v>42705</v>
      </c>
      <c r="J74" s="121" t="s">
        <v>25</v>
      </c>
      <c r="K74" s="123" t="s">
        <v>225</v>
      </c>
      <c r="L74" s="106" t="s">
        <v>226</v>
      </c>
      <c r="M74" s="106" t="s">
        <v>28</v>
      </c>
      <c r="N74" s="106" t="s">
        <v>227</v>
      </c>
      <c r="O74" s="123" t="s">
        <v>152</v>
      </c>
      <c r="P74" s="123" t="s">
        <v>173</v>
      </c>
    </row>
    <row r="75" customHeight="1" spans="1:16">
      <c r="A75" s="121">
        <v>9</v>
      </c>
      <c r="B75" s="121"/>
      <c r="C75" s="121"/>
      <c r="D75" s="60" t="s">
        <v>20</v>
      </c>
      <c r="E75" s="123" t="s">
        <v>228</v>
      </c>
      <c r="F75" s="123" t="s">
        <v>200</v>
      </c>
      <c r="G75" s="123">
        <v>1</v>
      </c>
      <c r="H75" s="108">
        <v>42856</v>
      </c>
      <c r="I75" s="108">
        <v>42705</v>
      </c>
      <c r="J75" s="121" t="s">
        <v>69</v>
      </c>
      <c r="K75" s="123" t="s">
        <v>229</v>
      </c>
      <c r="L75" s="123" t="s">
        <v>208</v>
      </c>
      <c r="M75" s="106" t="s">
        <v>28</v>
      </c>
      <c r="N75" s="123" t="s">
        <v>230</v>
      </c>
      <c r="O75" s="123" t="s">
        <v>152</v>
      </c>
      <c r="P75" s="123" t="s">
        <v>31</v>
      </c>
    </row>
    <row r="76" customHeight="1" spans="1:16">
      <c r="A76" s="121">
        <v>10</v>
      </c>
      <c r="B76" s="121"/>
      <c r="C76" s="121"/>
      <c r="D76" s="60" t="s">
        <v>20</v>
      </c>
      <c r="E76" s="123" t="s">
        <v>231</v>
      </c>
      <c r="F76" s="123" t="s">
        <v>200</v>
      </c>
      <c r="G76" s="123">
        <v>1</v>
      </c>
      <c r="H76" s="108">
        <v>42856</v>
      </c>
      <c r="I76" s="108">
        <v>42705</v>
      </c>
      <c r="J76" s="121" t="s">
        <v>69</v>
      </c>
      <c r="K76" s="123" t="s">
        <v>232</v>
      </c>
      <c r="L76" s="123" t="s">
        <v>208</v>
      </c>
      <c r="M76" s="106" t="s">
        <v>28</v>
      </c>
      <c r="N76" s="123" t="s">
        <v>233</v>
      </c>
      <c r="O76" s="123" t="s">
        <v>152</v>
      </c>
      <c r="P76" s="123" t="s">
        <v>31</v>
      </c>
    </row>
    <row r="77" customHeight="1" spans="1:16">
      <c r="A77" s="121">
        <v>11</v>
      </c>
      <c r="B77" s="121"/>
      <c r="C77" s="121"/>
      <c r="D77" s="60" t="s">
        <v>20</v>
      </c>
      <c r="E77" s="123" t="s">
        <v>234</v>
      </c>
      <c r="F77" s="123" t="s">
        <v>235</v>
      </c>
      <c r="G77" s="123">
        <v>1</v>
      </c>
      <c r="H77" s="108">
        <v>42856</v>
      </c>
      <c r="I77" s="108">
        <v>42705</v>
      </c>
      <c r="J77" s="121" t="s">
        <v>69</v>
      </c>
      <c r="K77" s="123" t="s">
        <v>236</v>
      </c>
      <c r="L77" s="106" t="s">
        <v>226</v>
      </c>
      <c r="M77" s="106" t="s">
        <v>28</v>
      </c>
      <c r="N77" s="123" t="s">
        <v>237</v>
      </c>
      <c r="O77" s="123" t="s">
        <v>152</v>
      </c>
      <c r="P77" s="123" t="s">
        <v>173</v>
      </c>
    </row>
    <row r="78" customHeight="1" spans="1:16">
      <c r="A78" s="121">
        <v>12</v>
      </c>
      <c r="B78" s="121"/>
      <c r="C78" s="121"/>
      <c r="D78" s="60" t="s">
        <v>20</v>
      </c>
      <c r="E78" s="123" t="s">
        <v>238</v>
      </c>
      <c r="F78" s="123" t="s">
        <v>200</v>
      </c>
      <c r="G78" s="123">
        <v>1</v>
      </c>
      <c r="H78" s="108">
        <v>42856</v>
      </c>
      <c r="I78" s="108">
        <v>42705</v>
      </c>
      <c r="J78" s="121" t="s">
        <v>25</v>
      </c>
      <c r="K78" s="123" t="s">
        <v>239</v>
      </c>
      <c r="L78" s="123" t="s">
        <v>240</v>
      </c>
      <c r="M78" s="123" t="s">
        <v>28</v>
      </c>
      <c r="N78" s="123" t="s">
        <v>241</v>
      </c>
      <c r="O78" s="123" t="s">
        <v>152</v>
      </c>
      <c r="P78" s="121" t="s">
        <v>173</v>
      </c>
    </row>
    <row r="79" customHeight="1" spans="1:16">
      <c r="A79" s="121">
        <v>13</v>
      </c>
      <c r="B79" s="121"/>
      <c r="C79" s="121"/>
      <c r="D79" s="60" t="s">
        <v>20</v>
      </c>
      <c r="E79" s="123" t="s">
        <v>242</v>
      </c>
      <c r="F79" s="123" t="s">
        <v>200</v>
      </c>
      <c r="G79" s="123">
        <v>1</v>
      </c>
      <c r="H79" s="108">
        <v>42856</v>
      </c>
      <c r="I79" s="108">
        <v>42705</v>
      </c>
      <c r="J79" s="121" t="s">
        <v>69</v>
      </c>
      <c r="K79" s="123" t="s">
        <v>243</v>
      </c>
      <c r="L79" s="123" t="s">
        <v>208</v>
      </c>
      <c r="M79" s="123" t="s">
        <v>28</v>
      </c>
      <c r="N79" s="123" t="s">
        <v>244</v>
      </c>
      <c r="O79" s="123" t="s">
        <v>152</v>
      </c>
      <c r="P79" s="121" t="s">
        <v>173</v>
      </c>
    </row>
    <row r="80" customHeight="1" spans="1:16">
      <c r="A80" s="121">
        <v>14</v>
      </c>
      <c r="B80" s="121"/>
      <c r="C80" s="121"/>
      <c r="D80" s="60" t="s">
        <v>20</v>
      </c>
      <c r="E80" s="123" t="s">
        <v>245</v>
      </c>
      <c r="F80" s="123" t="s">
        <v>200</v>
      </c>
      <c r="G80" s="123">
        <v>1</v>
      </c>
      <c r="H80" s="108">
        <v>42856</v>
      </c>
      <c r="I80" s="108">
        <v>42705</v>
      </c>
      <c r="J80" s="121" t="s">
        <v>69</v>
      </c>
      <c r="K80" s="123" t="s">
        <v>246</v>
      </c>
      <c r="L80" s="123" t="s">
        <v>150</v>
      </c>
      <c r="M80" s="123" t="s">
        <v>28</v>
      </c>
      <c r="N80" s="123" t="s">
        <v>247</v>
      </c>
      <c r="O80" s="123" t="s">
        <v>152</v>
      </c>
      <c r="P80" s="121" t="s">
        <v>173</v>
      </c>
    </row>
    <row r="81" customHeight="1" spans="1:16">
      <c r="A81" s="121">
        <v>15</v>
      </c>
      <c r="B81" s="121"/>
      <c r="C81" s="121"/>
      <c r="D81" s="60" t="s">
        <v>20</v>
      </c>
      <c r="E81" s="121" t="s">
        <v>248</v>
      </c>
      <c r="F81" s="121" t="s">
        <v>249</v>
      </c>
      <c r="G81" s="121">
        <v>1</v>
      </c>
      <c r="H81" s="108">
        <v>42856</v>
      </c>
      <c r="I81" s="108">
        <v>42705</v>
      </c>
      <c r="J81" s="121" t="s">
        <v>250</v>
      </c>
      <c r="K81" s="121" t="s">
        <v>251</v>
      </c>
      <c r="L81" s="121" t="s">
        <v>252</v>
      </c>
      <c r="M81" s="121" t="s">
        <v>253</v>
      </c>
      <c r="N81" s="121" t="s">
        <v>254</v>
      </c>
      <c r="O81" s="123" t="s">
        <v>152</v>
      </c>
      <c r="P81" s="123" t="s">
        <v>31</v>
      </c>
    </row>
    <row r="82" customHeight="1" spans="1:16">
      <c r="A82" s="121">
        <v>16</v>
      </c>
      <c r="B82" s="121"/>
      <c r="C82" s="121"/>
      <c r="D82" s="60" t="s">
        <v>20</v>
      </c>
      <c r="E82" s="122" t="s">
        <v>255</v>
      </c>
      <c r="F82" s="121" t="s">
        <v>200</v>
      </c>
      <c r="G82" s="121">
        <v>1</v>
      </c>
      <c r="H82" s="108">
        <v>42856</v>
      </c>
      <c r="I82" s="108">
        <v>42705</v>
      </c>
      <c r="J82" s="121" t="s">
        <v>69</v>
      </c>
      <c r="K82" s="121" t="s">
        <v>256</v>
      </c>
      <c r="L82" s="121" t="s">
        <v>252</v>
      </c>
      <c r="M82" s="121" t="s">
        <v>28</v>
      </c>
      <c r="N82" s="121" t="s">
        <v>257</v>
      </c>
      <c r="O82" s="123" t="s">
        <v>152</v>
      </c>
      <c r="P82" s="121" t="s">
        <v>173</v>
      </c>
    </row>
    <row r="83" customHeight="1" spans="1:16">
      <c r="A83" s="121">
        <v>17</v>
      </c>
      <c r="B83" s="121"/>
      <c r="C83" s="121"/>
      <c r="D83" s="60" t="s">
        <v>20</v>
      </c>
      <c r="E83" s="122" t="s">
        <v>258</v>
      </c>
      <c r="F83" s="121" t="s">
        <v>200</v>
      </c>
      <c r="G83" s="121">
        <v>1</v>
      </c>
      <c r="H83" s="108">
        <v>42856</v>
      </c>
      <c r="I83" s="108">
        <v>42705</v>
      </c>
      <c r="J83" s="121" t="s">
        <v>69</v>
      </c>
      <c r="K83" s="121" t="s">
        <v>259</v>
      </c>
      <c r="L83" s="121" t="s">
        <v>252</v>
      </c>
      <c r="M83" s="121" t="s">
        <v>28</v>
      </c>
      <c r="N83" s="121" t="s">
        <v>260</v>
      </c>
      <c r="O83" s="123" t="s">
        <v>152</v>
      </c>
      <c r="P83" s="121" t="s">
        <v>173</v>
      </c>
    </row>
    <row r="84" customHeight="1" spans="1:16">
      <c r="A84" s="102" t="s">
        <v>261</v>
      </c>
      <c r="B84" s="103"/>
      <c r="C84" s="103"/>
      <c r="D84" s="103"/>
      <c r="E84" s="103"/>
      <c r="F84" s="103"/>
      <c r="G84" s="103"/>
      <c r="H84" s="103"/>
      <c r="I84" s="103"/>
      <c r="J84" s="103"/>
      <c r="K84" s="103"/>
      <c r="L84" s="103"/>
      <c r="M84" s="103"/>
      <c r="N84" s="103"/>
      <c r="O84" s="103"/>
      <c r="P84" s="115"/>
    </row>
    <row r="85" customHeight="1" spans="1:16">
      <c r="A85" s="80" t="s">
        <v>2</v>
      </c>
      <c r="B85" s="80" t="s">
        <v>3</v>
      </c>
      <c r="C85" s="80" t="s">
        <v>4</v>
      </c>
      <c r="D85" s="80" t="s">
        <v>5</v>
      </c>
      <c r="E85" s="80" t="s">
        <v>6</v>
      </c>
      <c r="F85" s="80" t="s">
        <v>7</v>
      </c>
      <c r="G85" s="80" t="s">
        <v>8</v>
      </c>
      <c r="H85" s="80" t="s">
        <v>9</v>
      </c>
      <c r="I85" s="80" t="s">
        <v>10</v>
      </c>
      <c r="J85" s="80" t="s">
        <v>11</v>
      </c>
      <c r="K85" s="80" t="s">
        <v>12</v>
      </c>
      <c r="L85" s="80" t="s">
        <v>13</v>
      </c>
      <c r="M85" s="80" t="s">
        <v>14</v>
      </c>
      <c r="N85" s="80" t="s">
        <v>15</v>
      </c>
      <c r="O85" s="80" t="s">
        <v>16</v>
      </c>
      <c r="P85" s="80" t="s">
        <v>17</v>
      </c>
    </row>
    <row r="86" customHeight="1" spans="1:16">
      <c r="A86" s="60">
        <v>1</v>
      </c>
      <c r="B86" s="60" t="s">
        <v>262</v>
      </c>
      <c r="C86" s="60" t="s">
        <v>263</v>
      </c>
      <c r="D86" s="60" t="s">
        <v>20</v>
      </c>
      <c r="E86" s="60" t="s">
        <v>264</v>
      </c>
      <c r="F86" s="60" t="s">
        <v>265</v>
      </c>
      <c r="G86" s="60">
        <v>1</v>
      </c>
      <c r="H86" s="62">
        <v>42856</v>
      </c>
      <c r="I86" s="127">
        <v>42522</v>
      </c>
      <c r="J86" s="127" t="s">
        <v>25</v>
      </c>
      <c r="K86" s="60" t="s">
        <v>266</v>
      </c>
      <c r="L86" s="60" t="s">
        <v>267</v>
      </c>
      <c r="M86" s="60" t="s">
        <v>28</v>
      </c>
      <c r="N86" s="60" t="s">
        <v>268</v>
      </c>
      <c r="O86" s="60" t="s">
        <v>269</v>
      </c>
      <c r="P86" s="60" t="s">
        <v>31</v>
      </c>
    </row>
    <row r="87" customHeight="1" spans="1:16">
      <c r="A87" s="60">
        <v>2</v>
      </c>
      <c r="B87" s="60"/>
      <c r="C87" s="60"/>
      <c r="D87" s="60" t="s">
        <v>20</v>
      </c>
      <c r="E87" s="60" t="s">
        <v>270</v>
      </c>
      <c r="F87" s="60" t="s">
        <v>271</v>
      </c>
      <c r="G87" s="60">
        <v>1</v>
      </c>
      <c r="H87" s="62">
        <v>42856</v>
      </c>
      <c r="I87" s="127">
        <v>42523</v>
      </c>
      <c r="J87" s="127" t="s">
        <v>25</v>
      </c>
      <c r="K87" s="60" t="s">
        <v>272</v>
      </c>
      <c r="L87" s="60" t="s">
        <v>112</v>
      </c>
      <c r="M87" s="60" t="s">
        <v>28</v>
      </c>
      <c r="N87" s="60" t="s">
        <v>268</v>
      </c>
      <c r="O87" s="60" t="s">
        <v>269</v>
      </c>
      <c r="P87" s="60" t="s">
        <v>31</v>
      </c>
    </row>
    <row r="88" customHeight="1" spans="1:16">
      <c r="A88" s="102" t="s">
        <v>273</v>
      </c>
      <c r="B88" s="103"/>
      <c r="C88" s="103"/>
      <c r="D88" s="103"/>
      <c r="E88" s="103"/>
      <c r="F88" s="103"/>
      <c r="G88" s="103"/>
      <c r="H88" s="103"/>
      <c r="I88" s="103"/>
      <c r="J88" s="103"/>
      <c r="K88" s="103"/>
      <c r="L88" s="103"/>
      <c r="M88" s="103"/>
      <c r="N88" s="103"/>
      <c r="O88" s="103"/>
      <c r="P88" s="115"/>
    </row>
    <row r="89" customHeight="1" spans="1:16">
      <c r="A89" s="80" t="s">
        <v>2</v>
      </c>
      <c r="B89" s="80" t="s">
        <v>3</v>
      </c>
      <c r="C89" s="80" t="s">
        <v>4</v>
      </c>
      <c r="D89" s="80" t="s">
        <v>5</v>
      </c>
      <c r="E89" s="80" t="s">
        <v>6</v>
      </c>
      <c r="F89" s="80" t="s">
        <v>7</v>
      </c>
      <c r="G89" s="80" t="s">
        <v>8</v>
      </c>
      <c r="H89" s="80" t="s">
        <v>9</v>
      </c>
      <c r="I89" s="80" t="s">
        <v>10</v>
      </c>
      <c r="J89" s="80" t="s">
        <v>11</v>
      </c>
      <c r="K89" s="80" t="s">
        <v>12</v>
      </c>
      <c r="L89" s="80" t="s">
        <v>13</v>
      </c>
      <c r="M89" s="80" t="s">
        <v>14</v>
      </c>
      <c r="N89" s="80" t="s">
        <v>15</v>
      </c>
      <c r="O89" s="80" t="s">
        <v>16</v>
      </c>
      <c r="P89" s="80" t="s">
        <v>17</v>
      </c>
    </row>
    <row r="90" customHeight="1" spans="1:16">
      <c r="A90" s="60">
        <v>1</v>
      </c>
      <c r="B90" s="64" t="s">
        <v>274</v>
      </c>
      <c r="C90" s="64" t="s">
        <v>275</v>
      </c>
      <c r="D90" s="60" t="s">
        <v>20</v>
      </c>
      <c r="E90" s="60" t="s">
        <v>276</v>
      </c>
      <c r="F90" s="60" t="s">
        <v>277</v>
      </c>
      <c r="G90" s="60">
        <v>1</v>
      </c>
      <c r="H90" s="62" t="s">
        <v>278</v>
      </c>
      <c r="I90" s="62" t="s">
        <v>279</v>
      </c>
      <c r="J90" s="60" t="s">
        <v>69</v>
      </c>
      <c r="K90" s="60" t="s">
        <v>280</v>
      </c>
      <c r="L90" s="60" t="s">
        <v>132</v>
      </c>
      <c r="M90" s="60" t="s">
        <v>28</v>
      </c>
      <c r="N90" s="60" t="s">
        <v>281</v>
      </c>
      <c r="O90" s="60" t="s">
        <v>282</v>
      </c>
      <c r="P90" s="60" t="s">
        <v>173</v>
      </c>
    </row>
    <row r="91" customHeight="1" spans="1:16">
      <c r="A91" s="60">
        <v>2</v>
      </c>
      <c r="B91" s="63"/>
      <c r="C91" s="63"/>
      <c r="D91" s="60" t="s">
        <v>20</v>
      </c>
      <c r="E91" s="60" t="s">
        <v>283</v>
      </c>
      <c r="F91" s="60" t="s">
        <v>284</v>
      </c>
      <c r="G91" s="60">
        <v>1</v>
      </c>
      <c r="H91" s="60" t="s">
        <v>285</v>
      </c>
      <c r="I91" s="60" t="s">
        <v>285</v>
      </c>
      <c r="J91" s="60" t="s">
        <v>286</v>
      </c>
      <c r="K91" s="60" t="s">
        <v>287</v>
      </c>
      <c r="L91" s="60" t="s">
        <v>288</v>
      </c>
      <c r="M91" s="60" t="s">
        <v>28</v>
      </c>
      <c r="N91" s="60" t="s">
        <v>289</v>
      </c>
      <c r="O91" s="60" t="s">
        <v>290</v>
      </c>
      <c r="P91" s="60" t="s">
        <v>291</v>
      </c>
    </row>
    <row r="92" customHeight="1" spans="1:16">
      <c r="A92" s="102" t="s">
        <v>292</v>
      </c>
      <c r="B92" s="103"/>
      <c r="C92" s="103"/>
      <c r="D92" s="103"/>
      <c r="E92" s="103"/>
      <c r="F92" s="103"/>
      <c r="G92" s="103"/>
      <c r="H92" s="103"/>
      <c r="I92" s="103"/>
      <c r="J92" s="103"/>
      <c r="K92" s="103"/>
      <c r="L92" s="103"/>
      <c r="M92" s="103"/>
      <c r="N92" s="103"/>
      <c r="O92" s="103"/>
      <c r="P92" s="115"/>
    </row>
    <row r="93" customHeight="1" spans="1:16">
      <c r="A93" s="80" t="s">
        <v>2</v>
      </c>
      <c r="B93" s="80" t="s">
        <v>3</v>
      </c>
      <c r="C93" s="80" t="s">
        <v>4</v>
      </c>
      <c r="D93" s="80" t="s">
        <v>5</v>
      </c>
      <c r="E93" s="80" t="s">
        <v>6</v>
      </c>
      <c r="F93" s="80" t="s">
        <v>7</v>
      </c>
      <c r="G93" s="80" t="s">
        <v>8</v>
      </c>
      <c r="H93" s="80" t="s">
        <v>9</v>
      </c>
      <c r="I93" s="80" t="s">
        <v>10</v>
      </c>
      <c r="J93" s="80" t="s">
        <v>11</v>
      </c>
      <c r="K93" s="80" t="s">
        <v>12</v>
      </c>
      <c r="L93" s="80" t="s">
        <v>13</v>
      </c>
      <c r="M93" s="80" t="s">
        <v>14</v>
      </c>
      <c r="N93" s="80" t="s">
        <v>15</v>
      </c>
      <c r="O93" s="80" t="s">
        <v>16</v>
      </c>
      <c r="P93" s="80" t="s">
        <v>17</v>
      </c>
    </row>
    <row r="94" customHeight="1" spans="1:16">
      <c r="A94" s="60">
        <v>1</v>
      </c>
      <c r="B94" s="60" t="s">
        <v>293</v>
      </c>
      <c r="C94" s="60" t="s">
        <v>294</v>
      </c>
      <c r="D94" s="60" t="s">
        <v>20</v>
      </c>
      <c r="E94" s="60" t="s">
        <v>295</v>
      </c>
      <c r="F94" s="60" t="s">
        <v>296</v>
      </c>
      <c r="G94" s="60">
        <v>2</v>
      </c>
      <c r="H94" s="62">
        <v>42826</v>
      </c>
      <c r="I94" s="62">
        <v>42552</v>
      </c>
      <c r="J94" s="60" t="s">
        <v>25</v>
      </c>
      <c r="K94" s="60" t="s">
        <v>191</v>
      </c>
      <c r="L94" s="60" t="s">
        <v>27</v>
      </c>
      <c r="M94" s="60" t="s">
        <v>28</v>
      </c>
      <c r="N94" s="60" t="s">
        <v>297</v>
      </c>
      <c r="O94" s="60" t="s">
        <v>298</v>
      </c>
      <c r="P94" s="60" t="s">
        <v>299</v>
      </c>
    </row>
    <row r="95" customHeight="1" spans="1:16">
      <c r="A95" s="102" t="s">
        <v>300</v>
      </c>
      <c r="B95" s="103"/>
      <c r="C95" s="103"/>
      <c r="D95" s="103"/>
      <c r="E95" s="103"/>
      <c r="F95" s="103"/>
      <c r="G95" s="103"/>
      <c r="H95" s="103"/>
      <c r="I95" s="103"/>
      <c r="J95" s="103"/>
      <c r="K95" s="103"/>
      <c r="L95" s="103"/>
      <c r="M95" s="103"/>
      <c r="N95" s="103"/>
      <c r="O95" s="103"/>
      <c r="P95" s="115"/>
    </row>
    <row r="96" customHeight="1" spans="1:16">
      <c r="A96" s="80" t="s">
        <v>2</v>
      </c>
      <c r="B96" s="80" t="s">
        <v>3</v>
      </c>
      <c r="C96" s="80" t="s">
        <v>4</v>
      </c>
      <c r="D96" s="80" t="s">
        <v>5</v>
      </c>
      <c r="E96" s="80" t="s">
        <v>6</v>
      </c>
      <c r="F96" s="80" t="s">
        <v>7</v>
      </c>
      <c r="G96" s="80" t="s">
        <v>8</v>
      </c>
      <c r="H96" s="80" t="s">
        <v>9</v>
      </c>
      <c r="I96" s="80" t="s">
        <v>10</v>
      </c>
      <c r="J96" s="80" t="s">
        <v>11</v>
      </c>
      <c r="K96" s="80" t="s">
        <v>12</v>
      </c>
      <c r="L96" s="80" t="s">
        <v>13</v>
      </c>
      <c r="M96" s="80" t="s">
        <v>14</v>
      </c>
      <c r="N96" s="80" t="s">
        <v>15</v>
      </c>
      <c r="O96" s="80" t="s">
        <v>16</v>
      </c>
      <c r="P96" s="80" t="s">
        <v>17</v>
      </c>
    </row>
    <row r="97" customHeight="1" spans="1:16">
      <c r="A97" s="60">
        <v>1</v>
      </c>
      <c r="B97" s="60" t="s">
        <v>301</v>
      </c>
      <c r="C97" s="60" t="s">
        <v>302</v>
      </c>
      <c r="D97" s="60" t="s">
        <v>20</v>
      </c>
      <c r="E97" s="60" t="s">
        <v>303</v>
      </c>
      <c r="F97" s="116" t="s">
        <v>304</v>
      </c>
      <c r="G97" s="116" t="s">
        <v>305</v>
      </c>
      <c r="H97" s="62">
        <v>42705</v>
      </c>
      <c r="I97" s="62">
        <v>42705</v>
      </c>
      <c r="J97" s="60" t="s">
        <v>31</v>
      </c>
      <c r="K97" s="116" t="s">
        <v>306</v>
      </c>
      <c r="L97" s="60" t="s">
        <v>307</v>
      </c>
      <c r="M97" s="60" t="s">
        <v>28</v>
      </c>
      <c r="N97" s="116" t="s">
        <v>308</v>
      </c>
      <c r="O97" s="116" t="s">
        <v>309</v>
      </c>
      <c r="P97" s="61" t="s">
        <v>31</v>
      </c>
    </row>
    <row r="98" customHeight="1" spans="1:16">
      <c r="A98" s="60">
        <v>2</v>
      </c>
      <c r="B98" s="60"/>
      <c r="C98" s="60"/>
      <c r="D98" s="60" t="s">
        <v>20</v>
      </c>
      <c r="E98" s="60" t="s">
        <v>303</v>
      </c>
      <c r="F98" s="116" t="s">
        <v>310</v>
      </c>
      <c r="G98" s="116" t="s">
        <v>311</v>
      </c>
      <c r="H98" s="62">
        <v>42705</v>
      </c>
      <c r="I98" s="62">
        <v>42705</v>
      </c>
      <c r="J98" s="60" t="s">
        <v>31</v>
      </c>
      <c r="K98" s="116" t="s">
        <v>312</v>
      </c>
      <c r="L98" s="60" t="s">
        <v>307</v>
      </c>
      <c r="M98" s="60" t="s">
        <v>28</v>
      </c>
      <c r="N98" s="116" t="s">
        <v>313</v>
      </c>
      <c r="O98" s="116" t="s">
        <v>314</v>
      </c>
      <c r="P98" s="61" t="s">
        <v>31</v>
      </c>
    </row>
    <row r="99" customHeight="1" spans="1:16">
      <c r="A99" s="60">
        <v>3</v>
      </c>
      <c r="B99" s="60"/>
      <c r="C99" s="60"/>
      <c r="D99" s="60" t="s">
        <v>20</v>
      </c>
      <c r="E99" s="60" t="s">
        <v>315</v>
      </c>
      <c r="F99" s="116" t="s">
        <v>316</v>
      </c>
      <c r="G99" s="116" t="s">
        <v>317</v>
      </c>
      <c r="H99" s="62">
        <v>42705</v>
      </c>
      <c r="I99" s="62">
        <v>42705</v>
      </c>
      <c r="J99" s="60" t="s">
        <v>31</v>
      </c>
      <c r="K99" s="116" t="s">
        <v>318</v>
      </c>
      <c r="L99" s="60" t="s">
        <v>307</v>
      </c>
      <c r="M99" s="60" t="s">
        <v>28</v>
      </c>
      <c r="N99" s="116" t="s">
        <v>308</v>
      </c>
      <c r="O99" s="116" t="s">
        <v>319</v>
      </c>
      <c r="P99" s="61" t="s">
        <v>31</v>
      </c>
    </row>
    <row r="100" customHeight="1" spans="1:16">
      <c r="A100" s="60">
        <v>4</v>
      </c>
      <c r="B100" s="60"/>
      <c r="C100" s="60"/>
      <c r="D100" s="60" t="s">
        <v>20</v>
      </c>
      <c r="E100" s="60" t="s">
        <v>315</v>
      </c>
      <c r="F100" s="116" t="s">
        <v>320</v>
      </c>
      <c r="G100" s="116" t="s">
        <v>317</v>
      </c>
      <c r="H100" s="62">
        <v>42705</v>
      </c>
      <c r="I100" s="62">
        <v>42705</v>
      </c>
      <c r="J100" s="60" t="s">
        <v>31</v>
      </c>
      <c r="K100" s="116" t="s">
        <v>321</v>
      </c>
      <c r="L100" s="60" t="s">
        <v>307</v>
      </c>
      <c r="M100" s="60" t="s">
        <v>28</v>
      </c>
      <c r="N100" s="116" t="s">
        <v>313</v>
      </c>
      <c r="O100" s="116" t="s">
        <v>322</v>
      </c>
      <c r="P100" s="61" t="s">
        <v>31</v>
      </c>
    </row>
    <row r="101" customHeight="1" spans="1:16">
      <c r="A101" s="60">
        <v>5</v>
      </c>
      <c r="B101" s="60"/>
      <c r="C101" s="60"/>
      <c r="D101" s="60" t="s">
        <v>20</v>
      </c>
      <c r="E101" s="60" t="s">
        <v>303</v>
      </c>
      <c r="F101" s="116" t="s">
        <v>323</v>
      </c>
      <c r="G101" s="116" t="s">
        <v>305</v>
      </c>
      <c r="H101" s="62">
        <v>42705</v>
      </c>
      <c r="I101" s="62">
        <v>42705</v>
      </c>
      <c r="J101" s="60" t="s">
        <v>31</v>
      </c>
      <c r="K101" s="116" t="s">
        <v>324</v>
      </c>
      <c r="L101" s="60" t="s">
        <v>307</v>
      </c>
      <c r="M101" s="60" t="s">
        <v>28</v>
      </c>
      <c r="N101" s="116" t="s">
        <v>308</v>
      </c>
      <c r="O101" s="116" t="s">
        <v>325</v>
      </c>
      <c r="P101" s="61" t="s">
        <v>31</v>
      </c>
    </row>
    <row r="102" customHeight="1" spans="1:16">
      <c r="A102" s="60">
        <v>6</v>
      </c>
      <c r="B102" s="60"/>
      <c r="C102" s="60"/>
      <c r="D102" s="60" t="s">
        <v>20</v>
      </c>
      <c r="E102" s="60" t="s">
        <v>84</v>
      </c>
      <c r="F102" s="116" t="s">
        <v>110</v>
      </c>
      <c r="G102" s="116" t="s">
        <v>317</v>
      </c>
      <c r="H102" s="62">
        <v>42705</v>
      </c>
      <c r="I102" s="62">
        <v>42705</v>
      </c>
      <c r="J102" s="60" t="s">
        <v>31</v>
      </c>
      <c r="K102" s="116" t="s">
        <v>326</v>
      </c>
      <c r="L102" s="60" t="s">
        <v>307</v>
      </c>
      <c r="M102" s="60" t="s">
        <v>28</v>
      </c>
      <c r="N102" s="116" t="s">
        <v>308</v>
      </c>
      <c r="O102" s="116" t="s">
        <v>327</v>
      </c>
      <c r="P102" s="61" t="s">
        <v>31</v>
      </c>
    </row>
    <row r="103" customHeight="1" spans="1:16">
      <c r="A103" s="102" t="s">
        <v>328</v>
      </c>
      <c r="B103" s="103"/>
      <c r="C103" s="103"/>
      <c r="D103" s="103"/>
      <c r="E103" s="103"/>
      <c r="F103" s="103"/>
      <c r="G103" s="103"/>
      <c r="H103" s="103"/>
      <c r="I103" s="103"/>
      <c r="J103" s="103"/>
      <c r="K103" s="103"/>
      <c r="L103" s="103"/>
      <c r="M103" s="103"/>
      <c r="N103" s="103"/>
      <c r="O103" s="103"/>
      <c r="P103" s="115"/>
    </row>
    <row r="104" customHeight="1" spans="1:16">
      <c r="A104" s="80" t="s">
        <v>2</v>
      </c>
      <c r="B104" s="80" t="s">
        <v>3</v>
      </c>
      <c r="C104" s="80" t="s">
        <v>4</v>
      </c>
      <c r="D104" s="80" t="s">
        <v>5</v>
      </c>
      <c r="E104" s="80" t="s">
        <v>6</v>
      </c>
      <c r="F104" s="80" t="s">
        <v>7</v>
      </c>
      <c r="G104" s="80" t="s">
        <v>8</v>
      </c>
      <c r="H104" s="80" t="s">
        <v>9</v>
      </c>
      <c r="I104" s="80" t="s">
        <v>10</v>
      </c>
      <c r="J104" s="80" t="s">
        <v>11</v>
      </c>
      <c r="K104" s="80" t="s">
        <v>12</v>
      </c>
      <c r="L104" s="80" t="s">
        <v>13</v>
      </c>
      <c r="M104" s="80" t="s">
        <v>14</v>
      </c>
      <c r="N104" s="80" t="s">
        <v>15</v>
      </c>
      <c r="O104" s="80" t="s">
        <v>16</v>
      </c>
      <c r="P104" s="80" t="s">
        <v>17</v>
      </c>
    </row>
    <row r="105" customHeight="1" spans="1:16">
      <c r="A105" s="60">
        <v>1</v>
      </c>
      <c r="B105" s="60" t="s">
        <v>329</v>
      </c>
      <c r="C105" s="60" t="s">
        <v>330</v>
      </c>
      <c r="D105" s="60" t="s">
        <v>20</v>
      </c>
      <c r="E105" s="61" t="s">
        <v>331</v>
      </c>
      <c r="F105" s="60" t="s">
        <v>68</v>
      </c>
      <c r="G105" s="60">
        <v>4</v>
      </c>
      <c r="H105" s="62">
        <v>42675</v>
      </c>
      <c r="I105" s="62">
        <v>42675</v>
      </c>
      <c r="J105" s="60" t="s">
        <v>69</v>
      </c>
      <c r="K105" s="60" t="s">
        <v>332</v>
      </c>
      <c r="L105" s="60" t="s">
        <v>27</v>
      </c>
      <c r="M105" s="60" t="s">
        <v>28</v>
      </c>
      <c r="N105" s="60" t="s">
        <v>333</v>
      </c>
      <c r="O105" s="60" t="s">
        <v>334</v>
      </c>
      <c r="P105" s="60" t="s">
        <v>335</v>
      </c>
    </row>
    <row r="106" customHeight="1" spans="1:16">
      <c r="A106" s="102" t="s">
        <v>336</v>
      </c>
      <c r="B106" s="103"/>
      <c r="C106" s="103"/>
      <c r="D106" s="103"/>
      <c r="E106" s="103"/>
      <c r="F106" s="103"/>
      <c r="G106" s="103"/>
      <c r="H106" s="103"/>
      <c r="I106" s="103"/>
      <c r="J106" s="103"/>
      <c r="K106" s="103"/>
      <c r="L106" s="103"/>
      <c r="M106" s="103"/>
      <c r="N106" s="103"/>
      <c r="O106" s="103"/>
      <c r="P106" s="115"/>
    </row>
    <row r="107" customHeight="1" spans="1:16">
      <c r="A107" s="80" t="s">
        <v>2</v>
      </c>
      <c r="B107" s="80" t="s">
        <v>3</v>
      </c>
      <c r="C107" s="80" t="s">
        <v>4</v>
      </c>
      <c r="D107" s="80" t="s">
        <v>5</v>
      </c>
      <c r="E107" s="80" t="s">
        <v>6</v>
      </c>
      <c r="F107" s="80" t="s">
        <v>7</v>
      </c>
      <c r="G107" s="80" t="s">
        <v>8</v>
      </c>
      <c r="H107" s="80" t="s">
        <v>9</v>
      </c>
      <c r="I107" s="80" t="s">
        <v>10</v>
      </c>
      <c r="J107" s="80" t="s">
        <v>11</v>
      </c>
      <c r="K107" s="80" t="s">
        <v>12</v>
      </c>
      <c r="L107" s="80" t="s">
        <v>13</v>
      </c>
      <c r="M107" s="80" t="s">
        <v>14</v>
      </c>
      <c r="N107" s="80" t="s">
        <v>15</v>
      </c>
      <c r="O107" s="80" t="s">
        <v>16</v>
      </c>
      <c r="P107" s="80" t="s">
        <v>17</v>
      </c>
    </row>
    <row r="108" customHeight="1" spans="1:16">
      <c r="A108" s="60">
        <v>1</v>
      </c>
      <c r="B108" s="60" t="s">
        <v>337</v>
      </c>
      <c r="C108" s="64" t="s">
        <v>338</v>
      </c>
      <c r="D108" s="60" t="s">
        <v>20</v>
      </c>
      <c r="E108" s="60" t="s">
        <v>339</v>
      </c>
      <c r="F108" s="60" t="s">
        <v>340</v>
      </c>
      <c r="G108" s="60">
        <v>1</v>
      </c>
      <c r="H108" s="62">
        <v>42856</v>
      </c>
      <c r="I108" s="62">
        <v>42644</v>
      </c>
      <c r="J108" s="61" t="s">
        <v>148</v>
      </c>
      <c r="K108" s="60" t="s">
        <v>341</v>
      </c>
      <c r="L108" s="60" t="s">
        <v>342</v>
      </c>
      <c r="M108" s="60" t="s">
        <v>28</v>
      </c>
      <c r="N108" s="60" t="s">
        <v>343</v>
      </c>
      <c r="O108" s="60" t="s">
        <v>344</v>
      </c>
      <c r="P108" s="61" t="s">
        <v>31</v>
      </c>
    </row>
    <row r="109" customHeight="1" spans="1:16">
      <c r="A109" s="60">
        <v>2</v>
      </c>
      <c r="B109" s="60"/>
      <c r="C109" s="66"/>
      <c r="D109" s="60" t="s">
        <v>20</v>
      </c>
      <c r="E109" s="60" t="s">
        <v>78</v>
      </c>
      <c r="F109" s="60" t="s">
        <v>345</v>
      </c>
      <c r="G109" s="60">
        <v>1</v>
      </c>
      <c r="H109" s="62">
        <v>42856</v>
      </c>
      <c r="I109" s="62">
        <v>42645</v>
      </c>
      <c r="J109" s="61" t="s">
        <v>148</v>
      </c>
      <c r="K109" s="60" t="s">
        <v>346</v>
      </c>
      <c r="L109" s="60" t="s">
        <v>342</v>
      </c>
      <c r="M109" s="60" t="s">
        <v>28</v>
      </c>
      <c r="N109" s="60" t="s">
        <v>343</v>
      </c>
      <c r="O109" s="60" t="s">
        <v>344</v>
      </c>
      <c r="P109" s="61" t="s">
        <v>31</v>
      </c>
    </row>
    <row r="110" customHeight="1" spans="1:16">
      <c r="A110" s="60">
        <v>3</v>
      </c>
      <c r="B110" s="60"/>
      <c r="C110" s="63"/>
      <c r="D110" s="60" t="s">
        <v>20</v>
      </c>
      <c r="E110" s="60" t="s">
        <v>347</v>
      </c>
      <c r="F110" s="60" t="s">
        <v>348</v>
      </c>
      <c r="G110" s="60">
        <v>1</v>
      </c>
      <c r="H110" s="62">
        <v>42856</v>
      </c>
      <c r="I110" s="62">
        <v>42646</v>
      </c>
      <c r="J110" s="61" t="s">
        <v>148</v>
      </c>
      <c r="K110" s="60" t="s">
        <v>349</v>
      </c>
      <c r="L110" s="60" t="s">
        <v>342</v>
      </c>
      <c r="M110" s="60" t="s">
        <v>28</v>
      </c>
      <c r="N110" s="60" t="s">
        <v>343</v>
      </c>
      <c r="O110" s="60" t="s">
        <v>350</v>
      </c>
      <c r="P110" s="61" t="s">
        <v>31</v>
      </c>
    </row>
    <row r="111" customHeight="1" spans="1:16">
      <c r="A111" s="102" t="s">
        <v>351</v>
      </c>
      <c r="B111" s="103"/>
      <c r="C111" s="103"/>
      <c r="D111" s="103"/>
      <c r="E111" s="103"/>
      <c r="F111" s="103"/>
      <c r="G111" s="103"/>
      <c r="H111" s="103"/>
      <c r="I111" s="103"/>
      <c r="J111" s="103"/>
      <c r="K111" s="103"/>
      <c r="L111" s="103"/>
      <c r="M111" s="103"/>
      <c r="N111" s="103"/>
      <c r="O111" s="103"/>
      <c r="P111" s="115"/>
    </row>
    <row r="112" customHeight="1" spans="1:16">
      <c r="A112" s="80" t="s">
        <v>2</v>
      </c>
      <c r="B112" s="80" t="s">
        <v>3</v>
      </c>
      <c r="C112" s="80" t="s">
        <v>4</v>
      </c>
      <c r="D112" s="80" t="s">
        <v>5</v>
      </c>
      <c r="E112" s="80" t="s">
        <v>6</v>
      </c>
      <c r="F112" s="80" t="s">
        <v>7</v>
      </c>
      <c r="G112" s="80" t="s">
        <v>8</v>
      </c>
      <c r="H112" s="80" t="s">
        <v>9</v>
      </c>
      <c r="I112" s="80" t="s">
        <v>10</v>
      </c>
      <c r="J112" s="80" t="s">
        <v>11</v>
      </c>
      <c r="K112" s="80" t="s">
        <v>12</v>
      </c>
      <c r="L112" s="80" t="s">
        <v>13</v>
      </c>
      <c r="M112" s="80" t="s">
        <v>14</v>
      </c>
      <c r="N112" s="80" t="s">
        <v>15</v>
      </c>
      <c r="O112" s="80" t="s">
        <v>16</v>
      </c>
      <c r="P112" s="80" t="s">
        <v>17</v>
      </c>
    </row>
    <row r="113" customHeight="1" spans="1:16">
      <c r="A113" s="60">
        <v>1</v>
      </c>
      <c r="B113" s="60" t="s">
        <v>352</v>
      </c>
      <c r="C113" s="60" t="s">
        <v>353</v>
      </c>
      <c r="D113" s="60" t="s">
        <v>20</v>
      </c>
      <c r="E113" s="60" t="s">
        <v>354</v>
      </c>
      <c r="F113" s="60" t="s">
        <v>355</v>
      </c>
      <c r="G113" s="60">
        <v>1</v>
      </c>
      <c r="H113" s="74" t="s">
        <v>356</v>
      </c>
      <c r="I113" s="74" t="s">
        <v>357</v>
      </c>
      <c r="J113" s="60" t="s">
        <v>69</v>
      </c>
      <c r="K113" s="60" t="s">
        <v>358</v>
      </c>
      <c r="L113" s="60" t="s">
        <v>359</v>
      </c>
      <c r="M113" s="60" t="s">
        <v>28</v>
      </c>
      <c r="N113" s="128" t="s">
        <v>360</v>
      </c>
      <c r="O113" s="111" t="s">
        <v>361</v>
      </c>
      <c r="P113" s="60" t="s">
        <v>173</v>
      </c>
    </row>
    <row r="114" customHeight="1" spans="1:16">
      <c r="A114" s="60">
        <v>2</v>
      </c>
      <c r="B114" s="60"/>
      <c r="C114" s="60"/>
      <c r="D114" s="60" t="s">
        <v>20</v>
      </c>
      <c r="E114" s="124" t="s">
        <v>362</v>
      </c>
      <c r="F114" s="60" t="s">
        <v>363</v>
      </c>
      <c r="G114" s="60">
        <v>1</v>
      </c>
      <c r="H114" s="74" t="s">
        <v>41</v>
      </c>
      <c r="I114" s="74" t="s">
        <v>41</v>
      </c>
      <c r="J114" s="129" t="s">
        <v>25</v>
      </c>
      <c r="K114" s="128" t="s">
        <v>364</v>
      </c>
      <c r="L114" s="60" t="s">
        <v>365</v>
      </c>
      <c r="M114" s="60" t="s">
        <v>28</v>
      </c>
      <c r="N114" s="128" t="s">
        <v>366</v>
      </c>
      <c r="O114" s="60" t="s">
        <v>367</v>
      </c>
      <c r="P114" s="60" t="s">
        <v>368</v>
      </c>
    </row>
    <row r="115" customHeight="1" spans="1:16">
      <c r="A115" s="102" t="s">
        <v>369</v>
      </c>
      <c r="B115" s="103"/>
      <c r="C115" s="103"/>
      <c r="D115" s="103"/>
      <c r="E115" s="103"/>
      <c r="F115" s="103"/>
      <c r="G115" s="103"/>
      <c r="H115" s="103"/>
      <c r="I115" s="103"/>
      <c r="J115" s="103"/>
      <c r="K115" s="103"/>
      <c r="L115" s="103"/>
      <c r="M115" s="103"/>
      <c r="N115" s="103"/>
      <c r="O115" s="103"/>
      <c r="P115" s="115"/>
    </row>
    <row r="116" customHeight="1" spans="1:16">
      <c r="A116" s="80" t="s">
        <v>2</v>
      </c>
      <c r="B116" s="80" t="s">
        <v>3</v>
      </c>
      <c r="C116" s="80" t="s">
        <v>4</v>
      </c>
      <c r="D116" s="80" t="s">
        <v>5</v>
      </c>
      <c r="E116" s="80" t="s">
        <v>6</v>
      </c>
      <c r="F116" s="80" t="s">
        <v>7</v>
      </c>
      <c r="G116" s="80" t="s">
        <v>8</v>
      </c>
      <c r="H116" s="80" t="s">
        <v>9</v>
      </c>
      <c r="I116" s="80" t="s">
        <v>10</v>
      </c>
      <c r="J116" s="80" t="s">
        <v>11</v>
      </c>
      <c r="K116" s="80" t="s">
        <v>12</v>
      </c>
      <c r="L116" s="80" t="s">
        <v>13</v>
      </c>
      <c r="M116" s="80" t="s">
        <v>14</v>
      </c>
      <c r="N116" s="80" t="s">
        <v>15</v>
      </c>
      <c r="O116" s="80" t="s">
        <v>16</v>
      </c>
      <c r="P116" s="80" t="s">
        <v>17</v>
      </c>
    </row>
    <row r="117" customHeight="1" spans="1:16">
      <c r="A117" s="60">
        <v>1</v>
      </c>
      <c r="B117" s="60" t="s">
        <v>370</v>
      </c>
      <c r="C117" s="60" t="s">
        <v>371</v>
      </c>
      <c r="D117" s="60" t="s">
        <v>20</v>
      </c>
      <c r="E117" s="60" t="s">
        <v>372</v>
      </c>
      <c r="F117" s="60" t="s">
        <v>373</v>
      </c>
      <c r="G117" s="60">
        <v>1</v>
      </c>
      <c r="H117" s="62">
        <v>43800</v>
      </c>
      <c r="I117" s="62">
        <v>42736</v>
      </c>
      <c r="J117" s="60" t="s">
        <v>69</v>
      </c>
      <c r="K117" s="60" t="s">
        <v>374</v>
      </c>
      <c r="L117" s="60" t="s">
        <v>375</v>
      </c>
      <c r="M117" s="60" t="s">
        <v>28</v>
      </c>
      <c r="N117" s="60" t="s">
        <v>376</v>
      </c>
      <c r="O117" s="60" t="s">
        <v>377</v>
      </c>
      <c r="P117" s="60" t="s">
        <v>31</v>
      </c>
    </row>
    <row r="118" customHeight="1" spans="1:16">
      <c r="A118" s="60">
        <v>2</v>
      </c>
      <c r="B118" s="60"/>
      <c r="C118" s="60"/>
      <c r="D118" s="60" t="s">
        <v>20</v>
      </c>
      <c r="E118" s="60" t="s">
        <v>378</v>
      </c>
      <c r="F118" s="60" t="s">
        <v>379</v>
      </c>
      <c r="G118" s="60">
        <v>1</v>
      </c>
      <c r="H118" s="62">
        <v>44501</v>
      </c>
      <c r="I118" s="62">
        <v>42736</v>
      </c>
      <c r="J118" s="60" t="s">
        <v>69</v>
      </c>
      <c r="K118" s="60" t="s">
        <v>380</v>
      </c>
      <c r="L118" s="60" t="s">
        <v>381</v>
      </c>
      <c r="M118" s="60" t="s">
        <v>28</v>
      </c>
      <c r="N118" s="60" t="s">
        <v>376</v>
      </c>
      <c r="O118" s="60" t="s">
        <v>377</v>
      </c>
      <c r="P118" s="60" t="s">
        <v>31</v>
      </c>
    </row>
    <row r="119" customHeight="1" spans="1:16">
      <c r="A119" s="60">
        <v>3</v>
      </c>
      <c r="B119" s="60"/>
      <c r="C119" s="60"/>
      <c r="D119" s="60" t="s">
        <v>20</v>
      </c>
      <c r="E119" s="60" t="s">
        <v>378</v>
      </c>
      <c r="F119" s="60" t="s">
        <v>382</v>
      </c>
      <c r="G119" s="60">
        <v>1</v>
      </c>
      <c r="H119" s="62">
        <v>42705</v>
      </c>
      <c r="I119" s="62">
        <v>42736</v>
      </c>
      <c r="J119" s="60" t="s">
        <v>69</v>
      </c>
      <c r="K119" s="60" t="s">
        <v>383</v>
      </c>
      <c r="L119" s="60" t="s">
        <v>381</v>
      </c>
      <c r="M119" s="60" t="s">
        <v>384</v>
      </c>
      <c r="N119" s="60" t="s">
        <v>376</v>
      </c>
      <c r="O119" s="60" t="s">
        <v>377</v>
      </c>
      <c r="P119" s="60" t="s">
        <v>31</v>
      </c>
    </row>
    <row r="120" customHeight="1" spans="1:16">
      <c r="A120" s="102" t="s">
        <v>385</v>
      </c>
      <c r="B120" s="103"/>
      <c r="C120" s="103"/>
      <c r="D120" s="103"/>
      <c r="E120" s="103"/>
      <c r="F120" s="103"/>
      <c r="G120" s="103"/>
      <c r="H120" s="103"/>
      <c r="I120" s="103"/>
      <c r="J120" s="103"/>
      <c r="K120" s="103"/>
      <c r="L120" s="103"/>
      <c r="M120" s="103"/>
      <c r="N120" s="103"/>
      <c r="O120" s="103"/>
      <c r="P120" s="115"/>
    </row>
    <row r="121" customHeight="1" spans="1:16">
      <c r="A121" s="80" t="s">
        <v>2</v>
      </c>
      <c r="B121" s="80" t="s">
        <v>3</v>
      </c>
      <c r="C121" s="80" t="s">
        <v>4</v>
      </c>
      <c r="D121" s="80" t="s">
        <v>5</v>
      </c>
      <c r="E121" s="80" t="s">
        <v>6</v>
      </c>
      <c r="F121" s="80" t="s">
        <v>7</v>
      </c>
      <c r="G121" s="80" t="s">
        <v>8</v>
      </c>
      <c r="H121" s="80" t="s">
        <v>9</v>
      </c>
      <c r="I121" s="80" t="s">
        <v>10</v>
      </c>
      <c r="J121" s="80" t="s">
        <v>11</v>
      </c>
      <c r="K121" s="80" t="s">
        <v>12</v>
      </c>
      <c r="L121" s="80" t="s">
        <v>13</v>
      </c>
      <c r="M121" s="80" t="s">
        <v>14</v>
      </c>
      <c r="N121" s="80" t="s">
        <v>15</v>
      </c>
      <c r="O121" s="80" t="s">
        <v>16</v>
      </c>
      <c r="P121" s="80" t="s">
        <v>17</v>
      </c>
    </row>
    <row r="122" customHeight="1" spans="1:16">
      <c r="A122" s="60">
        <v>1</v>
      </c>
      <c r="B122" s="60" t="s">
        <v>386</v>
      </c>
      <c r="C122" s="60" t="s">
        <v>387</v>
      </c>
      <c r="D122" s="60" t="s">
        <v>20</v>
      </c>
      <c r="E122" s="60" t="s">
        <v>388</v>
      </c>
      <c r="F122" s="60" t="s">
        <v>68</v>
      </c>
      <c r="G122" s="60">
        <v>2</v>
      </c>
      <c r="H122" s="125">
        <v>42856</v>
      </c>
      <c r="I122" s="125">
        <v>42614</v>
      </c>
      <c r="J122" s="61" t="s">
        <v>286</v>
      </c>
      <c r="K122" s="60" t="s">
        <v>389</v>
      </c>
      <c r="L122" s="60" t="s">
        <v>27</v>
      </c>
      <c r="M122" s="60" t="s">
        <v>28</v>
      </c>
      <c r="N122" s="60" t="s">
        <v>390</v>
      </c>
      <c r="O122" s="60" t="s">
        <v>391</v>
      </c>
      <c r="P122" s="61" t="s">
        <v>31</v>
      </c>
    </row>
    <row r="123" customHeight="1" spans="1:16">
      <c r="A123" s="60">
        <v>2</v>
      </c>
      <c r="B123" s="60"/>
      <c r="C123" s="60"/>
      <c r="D123" s="60" t="s">
        <v>20</v>
      </c>
      <c r="E123" s="60" t="s">
        <v>392</v>
      </c>
      <c r="F123" s="60" t="s">
        <v>68</v>
      </c>
      <c r="G123" s="60">
        <v>2</v>
      </c>
      <c r="H123" s="125">
        <v>42856</v>
      </c>
      <c r="I123" s="125">
        <v>42614</v>
      </c>
      <c r="J123" s="61" t="s">
        <v>286</v>
      </c>
      <c r="K123" s="60" t="s">
        <v>389</v>
      </c>
      <c r="L123" s="60" t="s">
        <v>27</v>
      </c>
      <c r="M123" s="60" t="s">
        <v>28</v>
      </c>
      <c r="N123" s="60" t="s">
        <v>390</v>
      </c>
      <c r="O123" s="60" t="s">
        <v>391</v>
      </c>
      <c r="P123" s="61" t="s">
        <v>101</v>
      </c>
    </row>
    <row r="124" customHeight="1" spans="1:16">
      <c r="A124" s="60">
        <v>3</v>
      </c>
      <c r="B124" s="60"/>
      <c r="C124" s="60"/>
      <c r="D124" s="60" t="s">
        <v>20</v>
      </c>
      <c r="E124" s="60" t="s">
        <v>393</v>
      </c>
      <c r="F124" s="60" t="s">
        <v>68</v>
      </c>
      <c r="G124" s="60">
        <v>2</v>
      </c>
      <c r="H124" s="125">
        <v>42856</v>
      </c>
      <c r="I124" s="125">
        <v>42614</v>
      </c>
      <c r="J124" s="61" t="s">
        <v>286</v>
      </c>
      <c r="K124" s="60" t="s">
        <v>389</v>
      </c>
      <c r="L124" s="60" t="s">
        <v>27</v>
      </c>
      <c r="M124" s="60" t="s">
        <v>28</v>
      </c>
      <c r="N124" s="60" t="s">
        <v>390</v>
      </c>
      <c r="O124" s="60" t="s">
        <v>391</v>
      </c>
      <c r="P124" s="61" t="s">
        <v>101</v>
      </c>
    </row>
    <row r="125" customHeight="1" spans="1:16">
      <c r="A125" s="60">
        <v>4</v>
      </c>
      <c r="B125" s="60"/>
      <c r="C125" s="60"/>
      <c r="D125" s="60" t="s">
        <v>20</v>
      </c>
      <c r="E125" s="60" t="s">
        <v>394</v>
      </c>
      <c r="F125" s="60" t="s">
        <v>68</v>
      </c>
      <c r="G125" s="60">
        <v>2</v>
      </c>
      <c r="H125" s="125">
        <v>42856</v>
      </c>
      <c r="I125" s="125">
        <v>42614</v>
      </c>
      <c r="J125" s="61" t="s">
        <v>286</v>
      </c>
      <c r="K125" s="60" t="s">
        <v>389</v>
      </c>
      <c r="L125" s="60" t="s">
        <v>27</v>
      </c>
      <c r="M125" s="60" t="s">
        <v>28</v>
      </c>
      <c r="N125" s="60" t="s">
        <v>390</v>
      </c>
      <c r="O125" s="60" t="s">
        <v>391</v>
      </c>
      <c r="P125" s="61" t="s">
        <v>101</v>
      </c>
    </row>
    <row r="126" customHeight="1" spans="1:16">
      <c r="A126" s="60">
        <v>5</v>
      </c>
      <c r="B126" s="60"/>
      <c r="C126" s="60"/>
      <c r="D126" s="60" t="s">
        <v>20</v>
      </c>
      <c r="E126" s="60" t="s">
        <v>395</v>
      </c>
      <c r="F126" s="60" t="s">
        <v>68</v>
      </c>
      <c r="G126" s="60">
        <v>1</v>
      </c>
      <c r="H126" s="125">
        <v>42856</v>
      </c>
      <c r="I126" s="125">
        <v>42614</v>
      </c>
      <c r="J126" s="61" t="s">
        <v>286</v>
      </c>
      <c r="K126" s="60" t="s">
        <v>389</v>
      </c>
      <c r="L126" s="60" t="s">
        <v>27</v>
      </c>
      <c r="M126" s="60" t="s">
        <v>28</v>
      </c>
      <c r="N126" s="130" t="s">
        <v>396</v>
      </c>
      <c r="O126" s="60" t="s">
        <v>391</v>
      </c>
      <c r="P126" s="61" t="s">
        <v>101</v>
      </c>
    </row>
    <row r="127" s="100" customFormat="1" customHeight="1" spans="1:17">
      <c r="A127" s="110" t="s">
        <v>397</v>
      </c>
      <c r="B127" s="103"/>
      <c r="C127" s="103"/>
      <c r="D127" s="103"/>
      <c r="E127" s="103"/>
      <c r="F127" s="103"/>
      <c r="G127" s="103"/>
      <c r="H127" s="103"/>
      <c r="I127" s="103"/>
      <c r="J127" s="103"/>
      <c r="K127" s="103"/>
      <c r="L127" s="103"/>
      <c r="M127" s="103"/>
      <c r="N127" s="103"/>
      <c r="O127" s="103"/>
      <c r="P127" s="115"/>
      <c r="Q127" s="131"/>
    </row>
    <row r="128" s="100" customFormat="1" customHeight="1" spans="1:17">
      <c r="A128" s="80" t="s">
        <v>2</v>
      </c>
      <c r="B128" s="80" t="s">
        <v>3</v>
      </c>
      <c r="C128" s="80" t="s">
        <v>4</v>
      </c>
      <c r="D128" s="80" t="s">
        <v>5</v>
      </c>
      <c r="E128" s="80" t="s">
        <v>6</v>
      </c>
      <c r="F128" s="80" t="s">
        <v>7</v>
      </c>
      <c r="G128" s="80" t="s">
        <v>8</v>
      </c>
      <c r="H128" s="80" t="s">
        <v>9</v>
      </c>
      <c r="I128" s="80" t="s">
        <v>10</v>
      </c>
      <c r="J128" s="80" t="s">
        <v>11</v>
      </c>
      <c r="K128" s="80" t="s">
        <v>12</v>
      </c>
      <c r="L128" s="80" t="s">
        <v>13</v>
      </c>
      <c r="M128" s="80" t="s">
        <v>14</v>
      </c>
      <c r="N128" s="80" t="s">
        <v>15</v>
      </c>
      <c r="O128" s="80" t="s">
        <v>16</v>
      </c>
      <c r="P128" s="80" t="s">
        <v>17</v>
      </c>
      <c r="Q128" s="131"/>
    </row>
    <row r="129" s="100" customFormat="1" customHeight="1" spans="1:17">
      <c r="A129" s="132">
        <v>1</v>
      </c>
      <c r="B129" s="132" t="s">
        <v>398</v>
      </c>
      <c r="C129" s="132" t="s">
        <v>399</v>
      </c>
      <c r="D129" s="132" t="s">
        <v>20</v>
      </c>
      <c r="E129" s="132" t="s">
        <v>400</v>
      </c>
      <c r="F129" s="132" t="s">
        <v>401</v>
      </c>
      <c r="G129" s="132">
        <v>1</v>
      </c>
      <c r="H129" s="133">
        <v>42826</v>
      </c>
      <c r="I129" s="133">
        <v>42675</v>
      </c>
      <c r="J129" s="132" t="s">
        <v>69</v>
      </c>
      <c r="K129" s="132" t="s">
        <v>402</v>
      </c>
      <c r="L129" s="132" t="s">
        <v>31</v>
      </c>
      <c r="M129" s="132" t="s">
        <v>28</v>
      </c>
      <c r="N129" s="132" t="s">
        <v>403</v>
      </c>
      <c r="O129" s="140" t="s">
        <v>404</v>
      </c>
      <c r="P129" s="132" t="s">
        <v>405</v>
      </c>
      <c r="Q129" s="131"/>
    </row>
    <row r="130" s="100" customFormat="1" customHeight="1" spans="1:17">
      <c r="A130" s="132">
        <v>2</v>
      </c>
      <c r="B130" s="132"/>
      <c r="C130" s="132"/>
      <c r="D130" s="132" t="s">
        <v>20</v>
      </c>
      <c r="E130" s="132" t="s">
        <v>406</v>
      </c>
      <c r="F130" s="132" t="s">
        <v>407</v>
      </c>
      <c r="G130" s="132">
        <v>1</v>
      </c>
      <c r="H130" s="133">
        <v>42827</v>
      </c>
      <c r="I130" s="133">
        <v>42676</v>
      </c>
      <c r="J130" s="132" t="s">
        <v>69</v>
      </c>
      <c r="K130" s="132" t="s">
        <v>408</v>
      </c>
      <c r="L130" s="132" t="s">
        <v>31</v>
      </c>
      <c r="M130" s="132" t="s">
        <v>28</v>
      </c>
      <c r="N130" s="132" t="s">
        <v>403</v>
      </c>
      <c r="O130" s="140" t="s">
        <v>404</v>
      </c>
      <c r="P130" s="132" t="s">
        <v>405</v>
      </c>
      <c r="Q130" s="131"/>
    </row>
    <row r="131" s="100" customFormat="1" customHeight="1" spans="1:17">
      <c r="A131" s="132">
        <v>3</v>
      </c>
      <c r="B131" s="132"/>
      <c r="C131" s="132"/>
      <c r="D131" s="132" t="s">
        <v>20</v>
      </c>
      <c r="E131" s="132" t="s">
        <v>409</v>
      </c>
      <c r="F131" s="132" t="s">
        <v>410</v>
      </c>
      <c r="G131" s="132">
        <v>1</v>
      </c>
      <c r="H131" s="133">
        <v>42828</v>
      </c>
      <c r="I131" s="133">
        <v>42677</v>
      </c>
      <c r="J131" s="132" t="s">
        <v>69</v>
      </c>
      <c r="K131" s="132" t="s">
        <v>411</v>
      </c>
      <c r="L131" s="132" t="s">
        <v>31</v>
      </c>
      <c r="M131" s="132" t="s">
        <v>28</v>
      </c>
      <c r="N131" s="132" t="s">
        <v>403</v>
      </c>
      <c r="O131" s="140" t="s">
        <v>404</v>
      </c>
      <c r="P131" s="132" t="s">
        <v>405</v>
      </c>
      <c r="Q131" s="131"/>
    </row>
    <row r="132" s="100" customFormat="1" customHeight="1" spans="1:17">
      <c r="A132" s="132">
        <v>4</v>
      </c>
      <c r="B132" s="132"/>
      <c r="C132" s="132"/>
      <c r="D132" s="132" t="s">
        <v>20</v>
      </c>
      <c r="E132" s="132" t="s">
        <v>188</v>
      </c>
      <c r="F132" s="132" t="s">
        <v>412</v>
      </c>
      <c r="G132" s="132">
        <v>1</v>
      </c>
      <c r="H132" s="133">
        <v>42829</v>
      </c>
      <c r="I132" s="133">
        <v>42678</v>
      </c>
      <c r="J132" s="132" t="s">
        <v>69</v>
      </c>
      <c r="K132" s="132" t="s">
        <v>413</v>
      </c>
      <c r="L132" s="132" t="s">
        <v>31</v>
      </c>
      <c r="M132" s="132" t="s">
        <v>28</v>
      </c>
      <c r="N132" s="132" t="s">
        <v>403</v>
      </c>
      <c r="O132" s="140" t="s">
        <v>404</v>
      </c>
      <c r="P132" s="132" t="s">
        <v>405</v>
      </c>
      <c r="Q132" s="131"/>
    </row>
    <row r="133" s="100" customFormat="1" customHeight="1" spans="1:17">
      <c r="A133" s="132">
        <v>5</v>
      </c>
      <c r="B133" s="132"/>
      <c r="C133" s="132"/>
      <c r="D133" s="132" t="s">
        <v>20</v>
      </c>
      <c r="E133" s="132" t="s">
        <v>414</v>
      </c>
      <c r="F133" s="132" t="s">
        <v>415</v>
      </c>
      <c r="G133" s="132">
        <v>1</v>
      </c>
      <c r="H133" s="133">
        <v>42830</v>
      </c>
      <c r="I133" s="133">
        <v>42679</v>
      </c>
      <c r="J133" s="132" t="s">
        <v>69</v>
      </c>
      <c r="K133" s="132" t="s">
        <v>416</v>
      </c>
      <c r="L133" s="132" t="s">
        <v>31</v>
      </c>
      <c r="M133" s="132" t="s">
        <v>28</v>
      </c>
      <c r="N133" s="132" t="s">
        <v>403</v>
      </c>
      <c r="O133" s="140" t="s">
        <v>404</v>
      </c>
      <c r="P133" s="132" t="s">
        <v>405</v>
      </c>
      <c r="Q133" s="131"/>
    </row>
    <row r="134" s="100" customFormat="1" customHeight="1" spans="1:17">
      <c r="A134" s="110" t="s">
        <v>417</v>
      </c>
      <c r="B134" s="103"/>
      <c r="C134" s="103"/>
      <c r="D134" s="103"/>
      <c r="E134" s="103"/>
      <c r="F134" s="103"/>
      <c r="G134" s="103"/>
      <c r="H134" s="103"/>
      <c r="I134" s="103"/>
      <c r="J134" s="103"/>
      <c r="K134" s="103"/>
      <c r="L134" s="103"/>
      <c r="M134" s="103"/>
      <c r="N134" s="103"/>
      <c r="O134" s="103"/>
      <c r="P134" s="115"/>
      <c r="Q134" s="131"/>
    </row>
    <row r="135" s="100" customFormat="1" customHeight="1" spans="1:17">
      <c r="A135" s="80" t="s">
        <v>2</v>
      </c>
      <c r="B135" s="80" t="s">
        <v>3</v>
      </c>
      <c r="C135" s="80" t="s">
        <v>4</v>
      </c>
      <c r="D135" s="80" t="s">
        <v>5</v>
      </c>
      <c r="E135" s="80" t="s">
        <v>6</v>
      </c>
      <c r="F135" s="80" t="s">
        <v>7</v>
      </c>
      <c r="G135" s="80" t="s">
        <v>8</v>
      </c>
      <c r="H135" s="80" t="s">
        <v>9</v>
      </c>
      <c r="I135" s="80" t="s">
        <v>10</v>
      </c>
      <c r="J135" s="80" t="s">
        <v>11</v>
      </c>
      <c r="K135" s="80" t="s">
        <v>12</v>
      </c>
      <c r="L135" s="80" t="s">
        <v>13</v>
      </c>
      <c r="M135" s="80" t="s">
        <v>14</v>
      </c>
      <c r="N135" s="80" t="s">
        <v>15</v>
      </c>
      <c r="O135" s="80" t="s">
        <v>16</v>
      </c>
      <c r="P135" s="80" t="s">
        <v>17</v>
      </c>
      <c r="Q135" s="131"/>
    </row>
    <row r="136" s="100" customFormat="1" customHeight="1" spans="1:17">
      <c r="A136" s="132">
        <v>1</v>
      </c>
      <c r="B136" s="132" t="s">
        <v>418</v>
      </c>
      <c r="C136" s="132" t="s">
        <v>419</v>
      </c>
      <c r="D136" s="132" t="s">
        <v>20</v>
      </c>
      <c r="E136" s="134" t="s">
        <v>420</v>
      </c>
      <c r="F136" s="135" t="s">
        <v>421</v>
      </c>
      <c r="G136" s="136">
        <v>1</v>
      </c>
      <c r="H136" s="133">
        <v>43191</v>
      </c>
      <c r="I136" s="133">
        <v>42522</v>
      </c>
      <c r="J136" s="132" t="s">
        <v>69</v>
      </c>
      <c r="K136" s="132" t="s">
        <v>422</v>
      </c>
      <c r="L136" s="141" t="s">
        <v>423</v>
      </c>
      <c r="M136" s="142" t="s">
        <v>424</v>
      </c>
      <c r="N136" s="143" t="s">
        <v>425</v>
      </c>
      <c r="O136" s="132" t="s">
        <v>426</v>
      </c>
      <c r="P136" s="132" t="s">
        <v>427</v>
      </c>
      <c r="Q136" s="131"/>
    </row>
    <row r="137" s="100" customFormat="1" customHeight="1" spans="1:17">
      <c r="A137" s="132">
        <v>2</v>
      </c>
      <c r="B137" s="132"/>
      <c r="C137" s="132"/>
      <c r="D137" s="132" t="s">
        <v>20</v>
      </c>
      <c r="E137" s="134" t="s">
        <v>409</v>
      </c>
      <c r="F137" s="135" t="s">
        <v>428</v>
      </c>
      <c r="G137" s="136">
        <v>1</v>
      </c>
      <c r="H137" s="133">
        <v>43192</v>
      </c>
      <c r="I137" s="133">
        <v>42523</v>
      </c>
      <c r="J137" s="132" t="s">
        <v>69</v>
      </c>
      <c r="K137" s="132" t="s">
        <v>429</v>
      </c>
      <c r="L137" s="141" t="s">
        <v>423</v>
      </c>
      <c r="M137" s="142" t="s">
        <v>424</v>
      </c>
      <c r="N137" s="143" t="s">
        <v>425</v>
      </c>
      <c r="O137" s="132" t="s">
        <v>426</v>
      </c>
      <c r="P137" s="132" t="s">
        <v>427</v>
      </c>
      <c r="Q137" s="131"/>
    </row>
    <row r="138" s="100" customFormat="1" customHeight="1" spans="1:17">
      <c r="A138" s="132">
        <v>3</v>
      </c>
      <c r="B138" s="132"/>
      <c r="C138" s="132"/>
      <c r="D138" s="132" t="s">
        <v>20</v>
      </c>
      <c r="E138" s="134" t="s">
        <v>188</v>
      </c>
      <c r="F138" s="135" t="s">
        <v>430</v>
      </c>
      <c r="G138" s="136">
        <v>1</v>
      </c>
      <c r="H138" s="133">
        <v>43193</v>
      </c>
      <c r="I138" s="133">
        <v>42524</v>
      </c>
      <c r="J138" s="132" t="s">
        <v>69</v>
      </c>
      <c r="K138" s="132" t="s">
        <v>431</v>
      </c>
      <c r="L138" s="141" t="s">
        <v>423</v>
      </c>
      <c r="M138" s="142" t="s">
        <v>424</v>
      </c>
      <c r="N138" s="143" t="s">
        <v>425</v>
      </c>
      <c r="O138" s="132" t="s">
        <v>426</v>
      </c>
      <c r="P138" s="132" t="s">
        <v>427</v>
      </c>
      <c r="Q138" s="131"/>
    </row>
    <row r="139" s="100" customFormat="1" customHeight="1" spans="1:17">
      <c r="A139" s="110" t="s">
        <v>432</v>
      </c>
      <c r="B139" s="103"/>
      <c r="C139" s="103"/>
      <c r="D139" s="103"/>
      <c r="E139" s="103"/>
      <c r="F139" s="103"/>
      <c r="G139" s="103"/>
      <c r="H139" s="103"/>
      <c r="I139" s="103"/>
      <c r="J139" s="103"/>
      <c r="K139" s="103"/>
      <c r="L139" s="103"/>
      <c r="M139" s="103"/>
      <c r="N139" s="103"/>
      <c r="O139" s="103"/>
      <c r="P139" s="115"/>
      <c r="Q139" s="131"/>
    </row>
    <row r="140" s="100" customFormat="1" customHeight="1" spans="1:17">
      <c r="A140" s="80" t="s">
        <v>2</v>
      </c>
      <c r="B140" s="80" t="s">
        <v>3</v>
      </c>
      <c r="C140" s="80" t="s">
        <v>4</v>
      </c>
      <c r="D140" s="80" t="s">
        <v>5</v>
      </c>
      <c r="E140" s="80" t="s">
        <v>6</v>
      </c>
      <c r="F140" s="80" t="s">
        <v>7</v>
      </c>
      <c r="G140" s="80" t="s">
        <v>8</v>
      </c>
      <c r="H140" s="80" t="s">
        <v>9</v>
      </c>
      <c r="I140" s="80" t="s">
        <v>10</v>
      </c>
      <c r="J140" s="80" t="s">
        <v>11</v>
      </c>
      <c r="K140" s="80" t="s">
        <v>12</v>
      </c>
      <c r="L140" s="80" t="s">
        <v>13</v>
      </c>
      <c r="M140" s="80" t="s">
        <v>14</v>
      </c>
      <c r="N140" s="80" t="s">
        <v>15</v>
      </c>
      <c r="O140" s="80" t="s">
        <v>16</v>
      </c>
      <c r="P140" s="80" t="s">
        <v>17</v>
      </c>
      <c r="Q140" s="131"/>
    </row>
    <row r="141" s="100" customFormat="1" customHeight="1" spans="1:17">
      <c r="A141" s="60">
        <v>1</v>
      </c>
      <c r="B141" s="137" t="s">
        <v>433</v>
      </c>
      <c r="C141" s="138" t="s">
        <v>434</v>
      </c>
      <c r="D141" s="137" t="s">
        <v>20</v>
      </c>
      <c r="E141" s="137" t="s">
        <v>435</v>
      </c>
      <c r="F141" s="137" t="s">
        <v>436</v>
      </c>
      <c r="G141" s="137">
        <v>1</v>
      </c>
      <c r="H141" s="139">
        <v>44287</v>
      </c>
      <c r="I141" s="139">
        <v>42736</v>
      </c>
      <c r="J141" s="137" t="s">
        <v>25</v>
      </c>
      <c r="K141" s="138" t="s">
        <v>437</v>
      </c>
      <c r="L141" s="137" t="s">
        <v>35</v>
      </c>
      <c r="M141" s="137" t="s">
        <v>28</v>
      </c>
      <c r="N141" s="137" t="s">
        <v>438</v>
      </c>
      <c r="O141" s="137" t="s">
        <v>439</v>
      </c>
      <c r="P141" s="137" t="s">
        <v>173</v>
      </c>
      <c r="Q141" s="131"/>
    </row>
    <row r="142" s="100" customFormat="1" customHeight="1" spans="1:17">
      <c r="A142" s="110" t="s">
        <v>440</v>
      </c>
      <c r="B142" s="103"/>
      <c r="C142" s="103"/>
      <c r="D142" s="103"/>
      <c r="E142" s="103"/>
      <c r="F142" s="103"/>
      <c r="G142" s="103"/>
      <c r="H142" s="103"/>
      <c r="I142" s="103"/>
      <c r="J142" s="103"/>
      <c r="K142" s="103"/>
      <c r="L142" s="103"/>
      <c r="M142" s="103"/>
      <c r="N142" s="103"/>
      <c r="O142" s="103"/>
      <c r="P142" s="115"/>
      <c r="Q142" s="131"/>
    </row>
    <row r="143" s="100" customFormat="1" customHeight="1" spans="1:17">
      <c r="A143" s="80" t="s">
        <v>2</v>
      </c>
      <c r="B143" s="80" t="s">
        <v>3</v>
      </c>
      <c r="C143" s="80" t="s">
        <v>4</v>
      </c>
      <c r="D143" s="80" t="s">
        <v>5</v>
      </c>
      <c r="E143" s="80" t="s">
        <v>6</v>
      </c>
      <c r="F143" s="80" t="s">
        <v>7</v>
      </c>
      <c r="G143" s="80" t="s">
        <v>8</v>
      </c>
      <c r="H143" s="80" t="s">
        <v>9</v>
      </c>
      <c r="I143" s="80" t="s">
        <v>10</v>
      </c>
      <c r="J143" s="80" t="s">
        <v>11</v>
      </c>
      <c r="K143" s="80" t="s">
        <v>12</v>
      </c>
      <c r="L143" s="80" t="s">
        <v>13</v>
      </c>
      <c r="M143" s="80" t="s">
        <v>14</v>
      </c>
      <c r="N143" s="80" t="s">
        <v>15</v>
      </c>
      <c r="O143" s="80" t="s">
        <v>16</v>
      </c>
      <c r="P143" s="80" t="s">
        <v>17</v>
      </c>
      <c r="Q143" s="131"/>
    </row>
    <row r="144" s="100" customFormat="1" customHeight="1" spans="1:17">
      <c r="A144" s="60">
        <v>1</v>
      </c>
      <c r="B144" s="60" t="s">
        <v>441</v>
      </c>
      <c r="C144" s="138" t="s">
        <v>442</v>
      </c>
      <c r="D144" s="60" t="s">
        <v>443</v>
      </c>
      <c r="E144" s="60" t="s">
        <v>406</v>
      </c>
      <c r="F144" s="60" t="s">
        <v>68</v>
      </c>
      <c r="G144" s="60">
        <v>5</v>
      </c>
      <c r="H144" s="62">
        <v>43160</v>
      </c>
      <c r="I144" s="62">
        <v>42461</v>
      </c>
      <c r="J144" s="60" t="s">
        <v>69</v>
      </c>
      <c r="K144" s="138" t="s">
        <v>444</v>
      </c>
      <c r="L144" s="60" t="s">
        <v>132</v>
      </c>
      <c r="M144" s="60" t="s">
        <v>384</v>
      </c>
      <c r="N144" s="60" t="s">
        <v>445</v>
      </c>
      <c r="O144" s="60" t="s">
        <v>446</v>
      </c>
      <c r="P144" s="60" t="s">
        <v>31</v>
      </c>
      <c r="Q144" s="131"/>
    </row>
    <row r="145" s="100" customFormat="1" customHeight="1" spans="1:17">
      <c r="A145" s="102" t="s">
        <v>447</v>
      </c>
      <c r="B145" s="103"/>
      <c r="C145" s="103"/>
      <c r="D145" s="103"/>
      <c r="E145" s="103"/>
      <c r="F145" s="103"/>
      <c r="G145" s="103"/>
      <c r="H145" s="103"/>
      <c r="I145" s="103"/>
      <c r="J145" s="103"/>
      <c r="K145" s="103"/>
      <c r="L145" s="103"/>
      <c r="M145" s="103"/>
      <c r="N145" s="103"/>
      <c r="O145" s="103"/>
      <c r="P145" s="115"/>
      <c r="Q145" s="131"/>
    </row>
    <row r="146" s="100" customFormat="1" customHeight="1" spans="1:17">
      <c r="A146" s="80" t="s">
        <v>2</v>
      </c>
      <c r="B146" s="80" t="s">
        <v>3</v>
      </c>
      <c r="C146" s="80" t="s">
        <v>4</v>
      </c>
      <c r="D146" s="80" t="s">
        <v>5</v>
      </c>
      <c r="E146" s="80" t="s">
        <v>6</v>
      </c>
      <c r="F146" s="80" t="s">
        <v>7</v>
      </c>
      <c r="G146" s="80" t="s">
        <v>8</v>
      </c>
      <c r="H146" s="80" t="s">
        <v>9</v>
      </c>
      <c r="I146" s="80" t="s">
        <v>10</v>
      </c>
      <c r="J146" s="80" t="s">
        <v>11</v>
      </c>
      <c r="K146" s="80" t="s">
        <v>12</v>
      </c>
      <c r="L146" s="80" t="s">
        <v>13</v>
      </c>
      <c r="M146" s="80" t="s">
        <v>14</v>
      </c>
      <c r="N146" s="80" t="s">
        <v>15</v>
      </c>
      <c r="O146" s="80" t="s">
        <v>16</v>
      </c>
      <c r="P146" s="80" t="s">
        <v>17</v>
      </c>
      <c r="Q146" s="131"/>
    </row>
    <row r="147" s="100" customFormat="1" customHeight="1" spans="1:17">
      <c r="A147" s="60">
        <v>1</v>
      </c>
      <c r="B147" s="60" t="s">
        <v>447</v>
      </c>
      <c r="C147" s="83" t="s">
        <v>448</v>
      </c>
      <c r="D147" s="60" t="s">
        <v>20</v>
      </c>
      <c r="E147" s="61" t="s">
        <v>449</v>
      </c>
      <c r="F147" s="60" t="s">
        <v>450</v>
      </c>
      <c r="G147" s="60">
        <v>1</v>
      </c>
      <c r="H147" s="74" t="s">
        <v>451</v>
      </c>
      <c r="I147" s="74" t="s">
        <v>41</v>
      </c>
      <c r="J147" s="60" t="s">
        <v>25</v>
      </c>
      <c r="K147" s="60" t="s">
        <v>452</v>
      </c>
      <c r="L147" s="60" t="s">
        <v>112</v>
      </c>
      <c r="M147" s="60" t="s">
        <v>28</v>
      </c>
      <c r="N147" s="60" t="s">
        <v>453</v>
      </c>
      <c r="O147" s="60" t="s">
        <v>446</v>
      </c>
      <c r="P147" s="61" t="s">
        <v>31</v>
      </c>
      <c r="Q147" s="131"/>
    </row>
    <row r="148" s="100" customFormat="1" customHeight="1" spans="1:17">
      <c r="A148" s="60">
        <v>2</v>
      </c>
      <c r="B148" s="60"/>
      <c r="C148" s="83"/>
      <c r="D148" s="60" t="s">
        <v>20</v>
      </c>
      <c r="E148" s="60" t="s">
        <v>454</v>
      </c>
      <c r="F148" s="60" t="s">
        <v>455</v>
      </c>
      <c r="G148" s="60">
        <v>1</v>
      </c>
      <c r="H148" s="74" t="s">
        <v>451</v>
      </c>
      <c r="I148" s="74" t="s">
        <v>41</v>
      </c>
      <c r="J148" s="60" t="s">
        <v>25</v>
      </c>
      <c r="K148" s="60" t="s">
        <v>456</v>
      </c>
      <c r="L148" s="60" t="s">
        <v>457</v>
      </c>
      <c r="M148" s="60" t="s">
        <v>28</v>
      </c>
      <c r="N148" s="60" t="s">
        <v>453</v>
      </c>
      <c r="O148" s="60" t="s">
        <v>446</v>
      </c>
      <c r="P148" s="61" t="s">
        <v>31</v>
      </c>
      <c r="Q148" s="131"/>
    </row>
    <row r="149" s="100" customFormat="1" customHeight="1" spans="1:17">
      <c r="A149" s="60">
        <v>3</v>
      </c>
      <c r="B149" s="60"/>
      <c r="C149" s="83"/>
      <c r="D149" s="60" t="s">
        <v>20</v>
      </c>
      <c r="E149" s="60" t="s">
        <v>458</v>
      </c>
      <c r="F149" s="60" t="s">
        <v>459</v>
      </c>
      <c r="G149" s="60">
        <v>1</v>
      </c>
      <c r="H149" s="74" t="s">
        <v>451</v>
      </c>
      <c r="I149" s="74" t="s">
        <v>41</v>
      </c>
      <c r="J149" s="60" t="s">
        <v>25</v>
      </c>
      <c r="K149" s="60" t="s">
        <v>460</v>
      </c>
      <c r="L149" s="60" t="s">
        <v>461</v>
      </c>
      <c r="M149" s="60" t="s">
        <v>28</v>
      </c>
      <c r="N149" s="60" t="s">
        <v>453</v>
      </c>
      <c r="O149" s="60" t="s">
        <v>446</v>
      </c>
      <c r="P149" s="61" t="s">
        <v>31</v>
      </c>
      <c r="Q149" s="131"/>
    </row>
  </sheetData>
  <mergeCells count="62">
    <mergeCell ref="A1:P1"/>
    <mergeCell ref="A2:P2"/>
    <mergeCell ref="A6:P6"/>
    <mergeCell ref="A14:P14"/>
    <mergeCell ref="A26:P26"/>
    <mergeCell ref="A31:P31"/>
    <mergeCell ref="A47:P47"/>
    <mergeCell ref="A53:P53"/>
    <mergeCell ref="A57:P57"/>
    <mergeCell ref="A65:P65"/>
    <mergeCell ref="A84:P84"/>
    <mergeCell ref="A88:P88"/>
    <mergeCell ref="A92:P92"/>
    <mergeCell ref="A95:P95"/>
    <mergeCell ref="A103:P103"/>
    <mergeCell ref="A106:P106"/>
    <mergeCell ref="A111:P111"/>
    <mergeCell ref="A115:P115"/>
    <mergeCell ref="A120:P120"/>
    <mergeCell ref="A127:P127"/>
    <mergeCell ref="A134:P134"/>
    <mergeCell ref="A139:P139"/>
    <mergeCell ref="A142:P142"/>
    <mergeCell ref="A145:P145"/>
    <mergeCell ref="B4:B5"/>
    <mergeCell ref="B8:B13"/>
    <mergeCell ref="B16:B25"/>
    <mergeCell ref="B28:B30"/>
    <mergeCell ref="B33:B46"/>
    <mergeCell ref="B49:B52"/>
    <mergeCell ref="B55:B56"/>
    <mergeCell ref="B59:B64"/>
    <mergeCell ref="B67:B83"/>
    <mergeCell ref="B86:B87"/>
    <mergeCell ref="B90:B91"/>
    <mergeCell ref="B97:B102"/>
    <mergeCell ref="B108:B110"/>
    <mergeCell ref="B113:B114"/>
    <mergeCell ref="B117:B119"/>
    <mergeCell ref="B122:B126"/>
    <mergeCell ref="B129:B133"/>
    <mergeCell ref="B136:B138"/>
    <mergeCell ref="B147:B149"/>
    <mergeCell ref="C4:C5"/>
    <mergeCell ref="C8:C13"/>
    <mergeCell ref="C16:C25"/>
    <mergeCell ref="C28:C30"/>
    <mergeCell ref="C33:C46"/>
    <mergeCell ref="C49:C52"/>
    <mergeCell ref="C55:C56"/>
    <mergeCell ref="C59:C64"/>
    <mergeCell ref="C67:C83"/>
    <mergeCell ref="C86:C87"/>
    <mergeCell ref="C90:C91"/>
    <mergeCell ref="C97:C102"/>
    <mergeCell ref="C108:C110"/>
    <mergeCell ref="C113:C114"/>
    <mergeCell ref="C117:C119"/>
    <mergeCell ref="C122:C126"/>
    <mergeCell ref="C129:C133"/>
    <mergeCell ref="C136:C138"/>
    <mergeCell ref="C147:C149"/>
  </mergeCells>
  <dataValidations count="3">
    <dataValidation type="list" allowBlank="1" showInputMessage="1" showErrorMessage="1" sqref="M94 M105 M141 M144 M4:M5 M8:M13 M28:M30 M33:M46 M55:M56 M86:M87 M90:M91 M113:M114 M117:M119 M122:M126 M147:M149">
      <formula1>"硕士,博士"</formula1>
    </dataValidation>
    <dataValidation type="list" allowBlank="1" showInputMessage="1" showErrorMessage="1" sqref="D94 D105 D144 D4:D5 D8:D13 D28:D30 D33:D46 D49:D52 D55:D56 D86:D87 D90:D91 D108:D110 D113:D114 D117:D119 D122:D126 D147:D149">
      <formula1>"电子信息,生物医药,光机电一体化,新材料,资源环境,节能与新能源,金融,文化创意,汽车,农业,文化艺术,人文社科,其他"</formula1>
    </dataValidation>
    <dataValidation type="list" allowBlank="1" showInputMessage="1" showErrorMessage="1" sqref="J94 J105 J144 J4:J5 J8:J13 J28:J30 J33:J46 J55:J56 J59:J64 J86:J87 J90:J91 J113:J114 J117:J119 J147:J149">
      <formula1>"2-6个月,6-12个月"</formula1>
    </dataValidation>
  </dataValidations>
  <hyperlinks>
    <hyperlink ref="C28" location="" display="www.jst-hosp.com.cn 北京积水潭医院创建于1956年，是一所以骨科、烧伤为重点的大型综合性三级甲等医院、北京大学和清华大学临床教学医院。现拥有工程院院士1人，博导6人、硕导42人，200多名专家级医师，床位1500张（积水潭院区1000张，回龙观院区500张）。医院设有临床、医技科室46个，行政职能处室25个，全院职工总数2806人（含合同制员工）。经过半个多世纪的发展壮大，医院逐渐形成了以骨科和烧伤科为重点学科，内、外、妇、儿、眼、口腔、耳鼻喉、皮肤性病、中医内科、中医正骨、针灸、理疗"/>
  </hyperlink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83"/>
  <sheetViews>
    <sheetView zoomScale="70" zoomScaleNormal="70" topLeftCell="A75" workbookViewId="0">
      <selection activeCell="S82" sqref="S82"/>
    </sheetView>
  </sheetViews>
  <sheetFormatPr defaultColWidth="9" defaultRowHeight="80" customHeight="1"/>
  <cols>
    <col min="1" max="1" width="6.85185185185185" style="79" customWidth="1"/>
    <col min="2" max="2" width="12.5" style="79" customWidth="1"/>
    <col min="3" max="3" width="29.0462962962963" style="79" customWidth="1"/>
    <col min="4" max="4" width="9" style="79"/>
    <col min="5" max="5" width="14.5" style="79" customWidth="1"/>
    <col min="6" max="6" width="9" style="79"/>
    <col min="7" max="7" width="6.11111111111111" style="79" customWidth="1"/>
    <col min="8" max="8" width="13.1111111111111" style="79"/>
    <col min="9" max="9" width="13.6481481481481" style="79" customWidth="1"/>
    <col min="10" max="10" width="12.537037037037" style="79" customWidth="1"/>
    <col min="11" max="11" width="17.3333333333333" style="79" customWidth="1"/>
    <col min="12" max="13" width="9" style="79"/>
    <col min="14" max="14" width="12.5" style="79" customWidth="1"/>
    <col min="15" max="15" width="16.3333333333333" style="79" customWidth="1"/>
    <col min="16" max="16384" width="9" style="79"/>
  </cols>
  <sheetData>
    <row r="1" customHeight="1" spans="1:16">
      <c r="A1" s="58" t="s">
        <v>462</v>
      </c>
      <c r="B1" s="58"/>
      <c r="C1" s="58"/>
      <c r="D1" s="58"/>
      <c r="E1" s="58"/>
      <c r="F1" s="58"/>
      <c r="G1" s="58"/>
      <c r="H1" s="58"/>
      <c r="I1" s="58"/>
      <c r="J1" s="58"/>
      <c r="K1" s="58"/>
      <c r="L1" s="58"/>
      <c r="M1" s="58"/>
      <c r="N1" s="58"/>
      <c r="O1" s="58"/>
      <c r="P1" s="58"/>
    </row>
    <row r="2" customHeight="1" spans="1:16">
      <c r="A2" s="4" t="s">
        <v>463</v>
      </c>
      <c r="B2" s="4"/>
      <c r="C2" s="4"/>
      <c r="D2" s="4"/>
      <c r="E2" s="4"/>
      <c r="F2" s="4"/>
      <c r="G2" s="4"/>
      <c r="H2" s="4"/>
      <c r="I2" s="4"/>
      <c r="J2" s="4"/>
      <c r="K2" s="4"/>
      <c r="L2" s="4"/>
      <c r="M2" s="4"/>
      <c r="N2" s="4"/>
      <c r="O2" s="4"/>
      <c r="P2" s="4"/>
    </row>
    <row r="3" customHeight="1" spans="1:16">
      <c r="A3" s="80" t="s">
        <v>2</v>
      </c>
      <c r="B3" s="80" t="s">
        <v>3</v>
      </c>
      <c r="C3" s="80" t="s">
        <v>4</v>
      </c>
      <c r="D3" s="80" t="s">
        <v>5</v>
      </c>
      <c r="E3" s="80" t="s">
        <v>6</v>
      </c>
      <c r="F3" s="80" t="s">
        <v>7</v>
      </c>
      <c r="G3" s="80" t="s">
        <v>8</v>
      </c>
      <c r="H3" s="80" t="s">
        <v>9</v>
      </c>
      <c r="I3" s="80" t="s">
        <v>10</v>
      </c>
      <c r="J3" s="80" t="s">
        <v>11</v>
      </c>
      <c r="K3" s="80" t="s">
        <v>12</v>
      </c>
      <c r="L3" s="80" t="s">
        <v>13</v>
      </c>
      <c r="M3" s="80" t="s">
        <v>14</v>
      </c>
      <c r="N3" s="80" t="s">
        <v>15</v>
      </c>
      <c r="O3" s="80" t="s">
        <v>16</v>
      </c>
      <c r="P3" s="80" t="s">
        <v>17</v>
      </c>
    </row>
    <row r="4" customHeight="1" spans="1:16">
      <c r="A4" s="60">
        <v>1</v>
      </c>
      <c r="B4" s="64" t="s">
        <v>464</v>
      </c>
      <c r="C4" s="64" t="s">
        <v>465</v>
      </c>
      <c r="D4" s="60" t="s">
        <v>466</v>
      </c>
      <c r="E4" s="60" t="s">
        <v>467</v>
      </c>
      <c r="F4" s="64" t="s">
        <v>468</v>
      </c>
      <c r="G4" s="64" t="s">
        <v>31</v>
      </c>
      <c r="H4" s="81">
        <v>43678</v>
      </c>
      <c r="I4" s="81">
        <v>42583</v>
      </c>
      <c r="J4" s="64" t="s">
        <v>69</v>
      </c>
      <c r="K4" s="64" t="s">
        <v>469</v>
      </c>
      <c r="L4" s="64" t="s">
        <v>27</v>
      </c>
      <c r="M4" s="64" t="s">
        <v>28</v>
      </c>
      <c r="N4" s="64" t="s">
        <v>470</v>
      </c>
      <c r="O4" s="64" t="s">
        <v>471</v>
      </c>
      <c r="P4" s="64" t="s">
        <v>31</v>
      </c>
    </row>
    <row r="5" customHeight="1" spans="1:16">
      <c r="A5" s="60">
        <v>2</v>
      </c>
      <c r="B5" s="66"/>
      <c r="C5" s="66"/>
      <c r="D5" s="60" t="s">
        <v>472</v>
      </c>
      <c r="E5" s="60" t="s">
        <v>473</v>
      </c>
      <c r="F5" s="64" t="s">
        <v>468</v>
      </c>
      <c r="G5" s="64" t="s">
        <v>31</v>
      </c>
      <c r="H5" s="81">
        <v>43678</v>
      </c>
      <c r="I5" s="81">
        <v>42583</v>
      </c>
      <c r="J5" s="64" t="s">
        <v>69</v>
      </c>
      <c r="K5" s="64" t="s">
        <v>469</v>
      </c>
      <c r="L5" s="64" t="s">
        <v>27</v>
      </c>
      <c r="M5" s="64" t="s">
        <v>28</v>
      </c>
      <c r="N5" s="64" t="s">
        <v>470</v>
      </c>
      <c r="O5" s="64" t="s">
        <v>471</v>
      </c>
      <c r="P5" s="64" t="s">
        <v>31</v>
      </c>
    </row>
    <row r="6" customHeight="1" spans="1:16">
      <c r="A6" s="60">
        <v>3</v>
      </c>
      <c r="B6" s="66"/>
      <c r="C6" s="66"/>
      <c r="D6" s="60" t="s">
        <v>474</v>
      </c>
      <c r="E6" s="60" t="s">
        <v>475</v>
      </c>
      <c r="F6" s="64" t="s">
        <v>468</v>
      </c>
      <c r="G6" s="64" t="s">
        <v>31</v>
      </c>
      <c r="H6" s="81">
        <v>43678</v>
      </c>
      <c r="I6" s="81">
        <v>42583</v>
      </c>
      <c r="J6" s="64" t="s">
        <v>69</v>
      </c>
      <c r="K6" s="64" t="s">
        <v>469</v>
      </c>
      <c r="L6" s="64" t="s">
        <v>27</v>
      </c>
      <c r="M6" s="64" t="s">
        <v>28</v>
      </c>
      <c r="N6" s="64" t="s">
        <v>470</v>
      </c>
      <c r="O6" s="64" t="s">
        <v>471</v>
      </c>
      <c r="P6" s="64" t="s">
        <v>31</v>
      </c>
    </row>
    <row r="7" customHeight="1" spans="1:16">
      <c r="A7" s="60">
        <v>4</v>
      </c>
      <c r="B7" s="66"/>
      <c r="C7" s="66"/>
      <c r="D7" s="60" t="s">
        <v>476</v>
      </c>
      <c r="E7" s="60" t="s">
        <v>477</v>
      </c>
      <c r="F7" s="64" t="s">
        <v>468</v>
      </c>
      <c r="G7" s="64" t="s">
        <v>31</v>
      </c>
      <c r="H7" s="81">
        <v>43678</v>
      </c>
      <c r="I7" s="81">
        <v>42583</v>
      </c>
      <c r="J7" s="64" t="s">
        <v>69</v>
      </c>
      <c r="K7" s="64" t="s">
        <v>469</v>
      </c>
      <c r="L7" s="64" t="s">
        <v>27</v>
      </c>
      <c r="M7" s="64" t="s">
        <v>28</v>
      </c>
      <c r="N7" s="64" t="s">
        <v>470</v>
      </c>
      <c r="O7" s="64" t="s">
        <v>471</v>
      </c>
      <c r="P7" s="64" t="s">
        <v>31</v>
      </c>
    </row>
    <row r="8" customHeight="1" spans="1:16">
      <c r="A8" s="60">
        <v>5</v>
      </c>
      <c r="B8" s="66"/>
      <c r="C8" s="66"/>
      <c r="D8" s="60" t="s">
        <v>478</v>
      </c>
      <c r="E8" s="60" t="s">
        <v>479</v>
      </c>
      <c r="F8" s="64" t="s">
        <v>468</v>
      </c>
      <c r="G8" s="64" t="s">
        <v>31</v>
      </c>
      <c r="H8" s="81">
        <v>43678</v>
      </c>
      <c r="I8" s="81">
        <v>42583</v>
      </c>
      <c r="J8" s="64" t="s">
        <v>69</v>
      </c>
      <c r="K8" s="64" t="s">
        <v>469</v>
      </c>
      <c r="L8" s="64" t="s">
        <v>27</v>
      </c>
      <c r="M8" s="64" t="s">
        <v>28</v>
      </c>
      <c r="N8" s="64" t="s">
        <v>470</v>
      </c>
      <c r="O8" s="64" t="s">
        <v>471</v>
      </c>
      <c r="P8" s="64" t="s">
        <v>31</v>
      </c>
    </row>
    <row r="9" customHeight="1" spans="1:16">
      <c r="A9" s="60">
        <v>6</v>
      </c>
      <c r="B9" s="63"/>
      <c r="C9" s="63"/>
      <c r="D9" s="60" t="s">
        <v>480</v>
      </c>
      <c r="E9" s="60" t="s">
        <v>481</v>
      </c>
      <c r="F9" s="64" t="s">
        <v>468</v>
      </c>
      <c r="G9" s="64" t="s">
        <v>31</v>
      </c>
      <c r="H9" s="81">
        <v>43678</v>
      </c>
      <c r="I9" s="81">
        <v>42583</v>
      </c>
      <c r="J9" s="64" t="s">
        <v>69</v>
      </c>
      <c r="K9" s="64" t="s">
        <v>469</v>
      </c>
      <c r="L9" s="64" t="s">
        <v>27</v>
      </c>
      <c r="M9" s="64" t="s">
        <v>28</v>
      </c>
      <c r="N9" s="64" t="s">
        <v>470</v>
      </c>
      <c r="O9" s="64" t="s">
        <v>471</v>
      </c>
      <c r="P9" s="64" t="s">
        <v>31</v>
      </c>
    </row>
    <row r="10" customHeight="1" spans="1:16">
      <c r="A10" s="4" t="s">
        <v>482</v>
      </c>
      <c r="B10" s="4"/>
      <c r="C10" s="4"/>
      <c r="D10" s="4"/>
      <c r="E10" s="4"/>
      <c r="F10" s="4"/>
      <c r="G10" s="4"/>
      <c r="H10" s="4"/>
      <c r="I10" s="4"/>
      <c r="J10" s="4"/>
      <c r="K10" s="4"/>
      <c r="L10" s="4"/>
      <c r="M10" s="4"/>
      <c r="N10" s="4"/>
      <c r="O10" s="4"/>
      <c r="P10" s="4"/>
    </row>
    <row r="11" customHeight="1" spans="1:16">
      <c r="A11" s="80" t="s">
        <v>2</v>
      </c>
      <c r="B11" s="80" t="s">
        <v>3</v>
      </c>
      <c r="C11" s="80" t="s">
        <v>4</v>
      </c>
      <c r="D11" s="80" t="s">
        <v>5</v>
      </c>
      <c r="E11" s="80" t="s">
        <v>6</v>
      </c>
      <c r="F11" s="80" t="s">
        <v>7</v>
      </c>
      <c r="G11" s="80" t="s">
        <v>8</v>
      </c>
      <c r="H11" s="80" t="s">
        <v>9</v>
      </c>
      <c r="I11" s="80" t="s">
        <v>10</v>
      </c>
      <c r="J11" s="80" t="s">
        <v>11</v>
      </c>
      <c r="K11" s="80" t="s">
        <v>12</v>
      </c>
      <c r="L11" s="80" t="s">
        <v>13</v>
      </c>
      <c r="M11" s="80" t="s">
        <v>14</v>
      </c>
      <c r="N11" s="80" t="s">
        <v>15</v>
      </c>
      <c r="O11" s="80" t="s">
        <v>16</v>
      </c>
      <c r="P11" s="80" t="s">
        <v>17</v>
      </c>
    </row>
    <row r="12" customHeight="1" spans="1:16">
      <c r="A12" s="60">
        <v>1</v>
      </c>
      <c r="B12" s="64" t="s">
        <v>483</v>
      </c>
      <c r="C12" s="82" t="s">
        <v>484</v>
      </c>
      <c r="D12" s="60" t="s">
        <v>443</v>
      </c>
      <c r="E12" s="60" t="s">
        <v>485</v>
      </c>
      <c r="F12" s="60" t="s">
        <v>68</v>
      </c>
      <c r="G12" s="60">
        <v>2</v>
      </c>
      <c r="H12" s="62">
        <v>43831</v>
      </c>
      <c r="I12" s="74" t="s">
        <v>486</v>
      </c>
      <c r="J12" s="60" t="s">
        <v>69</v>
      </c>
      <c r="K12" s="60" t="s">
        <v>487</v>
      </c>
      <c r="L12" s="60" t="s">
        <v>44</v>
      </c>
      <c r="M12" s="60" t="s">
        <v>28</v>
      </c>
      <c r="N12" s="60" t="s">
        <v>468</v>
      </c>
      <c r="O12" s="86" t="s">
        <v>488</v>
      </c>
      <c r="P12" s="64" t="s">
        <v>31</v>
      </c>
    </row>
    <row r="13" customHeight="1" spans="1:16">
      <c r="A13" s="60">
        <v>2</v>
      </c>
      <c r="B13" s="66"/>
      <c r="C13" s="66"/>
      <c r="D13" s="60" t="s">
        <v>443</v>
      </c>
      <c r="E13" s="60" t="s">
        <v>489</v>
      </c>
      <c r="F13" s="60" t="s">
        <v>68</v>
      </c>
      <c r="G13" s="60">
        <v>2</v>
      </c>
      <c r="H13" s="62">
        <v>43831</v>
      </c>
      <c r="I13" s="74" t="s">
        <v>486</v>
      </c>
      <c r="J13" s="60" t="s">
        <v>69</v>
      </c>
      <c r="K13" s="60" t="s">
        <v>487</v>
      </c>
      <c r="L13" s="60" t="s">
        <v>44</v>
      </c>
      <c r="M13" s="60" t="s">
        <v>28</v>
      </c>
      <c r="N13" s="60" t="s">
        <v>468</v>
      </c>
      <c r="O13" s="86" t="s">
        <v>488</v>
      </c>
      <c r="P13" s="64" t="s">
        <v>31</v>
      </c>
    </row>
    <row r="14" customHeight="1" spans="1:16">
      <c r="A14" s="60">
        <v>3</v>
      </c>
      <c r="B14" s="66"/>
      <c r="C14" s="66"/>
      <c r="D14" s="60" t="s">
        <v>443</v>
      </c>
      <c r="E14" s="60" t="s">
        <v>490</v>
      </c>
      <c r="F14" s="60" t="s">
        <v>68</v>
      </c>
      <c r="G14" s="60">
        <v>2</v>
      </c>
      <c r="H14" s="62">
        <v>43831</v>
      </c>
      <c r="I14" s="74" t="s">
        <v>486</v>
      </c>
      <c r="J14" s="60" t="s">
        <v>69</v>
      </c>
      <c r="K14" s="60" t="s">
        <v>487</v>
      </c>
      <c r="L14" s="60" t="s">
        <v>44</v>
      </c>
      <c r="M14" s="60" t="s">
        <v>28</v>
      </c>
      <c r="N14" s="60" t="s">
        <v>468</v>
      </c>
      <c r="O14" s="86" t="s">
        <v>488</v>
      </c>
      <c r="P14" s="64" t="s">
        <v>31</v>
      </c>
    </row>
    <row r="15" customHeight="1" spans="1:16">
      <c r="A15" s="60">
        <v>4</v>
      </c>
      <c r="B15" s="66"/>
      <c r="C15" s="66"/>
      <c r="D15" s="60" t="s">
        <v>443</v>
      </c>
      <c r="E15" s="60" t="s">
        <v>491</v>
      </c>
      <c r="F15" s="60" t="s">
        <v>68</v>
      </c>
      <c r="G15" s="60">
        <v>2</v>
      </c>
      <c r="H15" s="62">
        <v>43831</v>
      </c>
      <c r="I15" s="74" t="s">
        <v>486</v>
      </c>
      <c r="J15" s="60" t="s">
        <v>69</v>
      </c>
      <c r="K15" s="60" t="s">
        <v>487</v>
      </c>
      <c r="L15" s="60" t="s">
        <v>44</v>
      </c>
      <c r="M15" s="60" t="s">
        <v>28</v>
      </c>
      <c r="N15" s="60" t="s">
        <v>468</v>
      </c>
      <c r="O15" s="86" t="s">
        <v>488</v>
      </c>
      <c r="P15" s="64" t="s">
        <v>31</v>
      </c>
    </row>
    <row r="16" customHeight="1" spans="1:16">
      <c r="A16" s="60">
        <v>5</v>
      </c>
      <c r="B16" s="66"/>
      <c r="C16" s="66"/>
      <c r="D16" s="60" t="s">
        <v>443</v>
      </c>
      <c r="E16" s="60" t="s">
        <v>492</v>
      </c>
      <c r="F16" s="60" t="s">
        <v>68</v>
      </c>
      <c r="G16" s="60">
        <v>1</v>
      </c>
      <c r="H16" s="62">
        <v>43831</v>
      </c>
      <c r="I16" s="74" t="s">
        <v>486</v>
      </c>
      <c r="J16" s="60" t="s">
        <v>69</v>
      </c>
      <c r="K16" s="60" t="s">
        <v>487</v>
      </c>
      <c r="L16" s="60" t="s">
        <v>44</v>
      </c>
      <c r="M16" s="60" t="s">
        <v>28</v>
      </c>
      <c r="N16" s="60" t="s">
        <v>468</v>
      </c>
      <c r="O16" s="86" t="s">
        <v>488</v>
      </c>
      <c r="P16" s="64" t="s">
        <v>31</v>
      </c>
    </row>
    <row r="17" customHeight="1" spans="1:16">
      <c r="A17" s="60">
        <v>6</v>
      </c>
      <c r="B17" s="66"/>
      <c r="C17" s="66"/>
      <c r="D17" s="60" t="s">
        <v>443</v>
      </c>
      <c r="E17" s="60" t="s">
        <v>493</v>
      </c>
      <c r="F17" s="60" t="s">
        <v>68</v>
      </c>
      <c r="G17" s="60">
        <v>1</v>
      </c>
      <c r="H17" s="62">
        <v>43831</v>
      </c>
      <c r="I17" s="74" t="s">
        <v>486</v>
      </c>
      <c r="J17" s="60" t="s">
        <v>69</v>
      </c>
      <c r="K17" s="60" t="s">
        <v>487</v>
      </c>
      <c r="L17" s="60" t="s">
        <v>44</v>
      </c>
      <c r="M17" s="60" t="s">
        <v>28</v>
      </c>
      <c r="N17" s="60" t="s">
        <v>468</v>
      </c>
      <c r="O17" s="86" t="s">
        <v>488</v>
      </c>
      <c r="P17" s="64" t="s">
        <v>31</v>
      </c>
    </row>
    <row r="18" customHeight="1" spans="1:16">
      <c r="A18" s="60">
        <v>7</v>
      </c>
      <c r="B18" s="66"/>
      <c r="C18" s="66"/>
      <c r="D18" s="60" t="s">
        <v>443</v>
      </c>
      <c r="E18" s="60" t="s">
        <v>494</v>
      </c>
      <c r="F18" s="60" t="s">
        <v>68</v>
      </c>
      <c r="G18" s="60">
        <v>1</v>
      </c>
      <c r="H18" s="62">
        <v>43831</v>
      </c>
      <c r="I18" s="74" t="s">
        <v>486</v>
      </c>
      <c r="J18" s="60" t="s">
        <v>69</v>
      </c>
      <c r="K18" s="60" t="s">
        <v>487</v>
      </c>
      <c r="L18" s="60" t="s">
        <v>44</v>
      </c>
      <c r="M18" s="60" t="s">
        <v>28</v>
      </c>
      <c r="N18" s="60" t="s">
        <v>468</v>
      </c>
      <c r="O18" s="86" t="s">
        <v>488</v>
      </c>
      <c r="P18" s="64" t="s">
        <v>31</v>
      </c>
    </row>
    <row r="19" customHeight="1" spans="1:16">
      <c r="A19" s="60">
        <v>8</v>
      </c>
      <c r="B19" s="66"/>
      <c r="C19" s="66"/>
      <c r="D19" s="60" t="s">
        <v>443</v>
      </c>
      <c r="E19" s="60" t="s">
        <v>495</v>
      </c>
      <c r="F19" s="60" t="s">
        <v>68</v>
      </c>
      <c r="G19" s="60">
        <v>1</v>
      </c>
      <c r="H19" s="62">
        <v>43831</v>
      </c>
      <c r="I19" s="74" t="s">
        <v>486</v>
      </c>
      <c r="J19" s="60" t="s">
        <v>69</v>
      </c>
      <c r="K19" s="60" t="s">
        <v>487</v>
      </c>
      <c r="L19" s="60" t="s">
        <v>44</v>
      </c>
      <c r="M19" s="60" t="s">
        <v>28</v>
      </c>
      <c r="N19" s="60" t="s">
        <v>468</v>
      </c>
      <c r="O19" s="86" t="s">
        <v>488</v>
      </c>
      <c r="P19" s="64" t="s">
        <v>31</v>
      </c>
    </row>
    <row r="20" customHeight="1" spans="1:16">
      <c r="A20" s="60">
        <v>9</v>
      </c>
      <c r="B20" s="66"/>
      <c r="C20" s="66"/>
      <c r="D20" s="60" t="s">
        <v>443</v>
      </c>
      <c r="E20" s="60" t="s">
        <v>496</v>
      </c>
      <c r="F20" s="60" t="s">
        <v>68</v>
      </c>
      <c r="G20" s="60">
        <v>1</v>
      </c>
      <c r="H20" s="62">
        <v>43831</v>
      </c>
      <c r="I20" s="74" t="s">
        <v>486</v>
      </c>
      <c r="J20" s="60" t="s">
        <v>69</v>
      </c>
      <c r="K20" s="60" t="s">
        <v>487</v>
      </c>
      <c r="L20" s="60" t="s">
        <v>44</v>
      </c>
      <c r="M20" s="60" t="s">
        <v>28</v>
      </c>
      <c r="N20" s="60" t="s">
        <v>468</v>
      </c>
      <c r="O20" s="86" t="s">
        <v>488</v>
      </c>
      <c r="P20" s="64" t="s">
        <v>31</v>
      </c>
    </row>
    <row r="21" customHeight="1" spans="1:16">
      <c r="A21" s="60">
        <v>10</v>
      </c>
      <c r="B21" s="66"/>
      <c r="C21" s="66"/>
      <c r="D21" s="60" t="s">
        <v>443</v>
      </c>
      <c r="E21" s="60" t="s">
        <v>485</v>
      </c>
      <c r="F21" s="60" t="s">
        <v>497</v>
      </c>
      <c r="G21" s="83">
        <v>5</v>
      </c>
      <c r="H21" s="62">
        <v>43831</v>
      </c>
      <c r="I21" s="74" t="s">
        <v>486</v>
      </c>
      <c r="J21" s="60" t="s">
        <v>69</v>
      </c>
      <c r="K21" s="60" t="s">
        <v>498</v>
      </c>
      <c r="L21" s="83" t="s">
        <v>499</v>
      </c>
      <c r="M21" s="60" t="s">
        <v>28</v>
      </c>
      <c r="N21" s="60" t="s">
        <v>468</v>
      </c>
      <c r="O21" s="86" t="s">
        <v>500</v>
      </c>
      <c r="P21" s="64" t="s">
        <v>31</v>
      </c>
    </row>
    <row r="22" customHeight="1" spans="1:16">
      <c r="A22" s="60">
        <v>11</v>
      </c>
      <c r="B22" s="66"/>
      <c r="C22" s="66"/>
      <c r="D22" s="60" t="s">
        <v>443</v>
      </c>
      <c r="E22" s="60" t="s">
        <v>489</v>
      </c>
      <c r="F22" s="60" t="s">
        <v>497</v>
      </c>
      <c r="G22" s="83">
        <v>5</v>
      </c>
      <c r="H22" s="62">
        <v>43831</v>
      </c>
      <c r="I22" s="74" t="s">
        <v>486</v>
      </c>
      <c r="J22" s="60" t="s">
        <v>69</v>
      </c>
      <c r="K22" s="60" t="s">
        <v>498</v>
      </c>
      <c r="L22" s="83" t="s">
        <v>499</v>
      </c>
      <c r="M22" s="60" t="s">
        <v>28</v>
      </c>
      <c r="N22" s="60" t="s">
        <v>468</v>
      </c>
      <c r="O22" s="86" t="s">
        <v>500</v>
      </c>
      <c r="P22" s="64" t="s">
        <v>31</v>
      </c>
    </row>
    <row r="23" customHeight="1" spans="1:16">
      <c r="A23" s="60">
        <v>12</v>
      </c>
      <c r="B23" s="66"/>
      <c r="C23" s="66"/>
      <c r="D23" s="60" t="s">
        <v>443</v>
      </c>
      <c r="E23" s="60" t="s">
        <v>490</v>
      </c>
      <c r="F23" s="60" t="s">
        <v>497</v>
      </c>
      <c r="G23" s="83">
        <v>5</v>
      </c>
      <c r="H23" s="62">
        <v>43831</v>
      </c>
      <c r="I23" s="74" t="s">
        <v>486</v>
      </c>
      <c r="J23" s="60" t="s">
        <v>69</v>
      </c>
      <c r="K23" s="60" t="s">
        <v>498</v>
      </c>
      <c r="L23" s="83" t="s">
        <v>499</v>
      </c>
      <c r="M23" s="60" t="s">
        <v>28</v>
      </c>
      <c r="N23" s="60" t="s">
        <v>468</v>
      </c>
      <c r="O23" s="86" t="s">
        <v>500</v>
      </c>
      <c r="P23" s="64" t="s">
        <v>31</v>
      </c>
    </row>
    <row r="24" customHeight="1" spans="1:16">
      <c r="A24" s="60">
        <v>13</v>
      </c>
      <c r="B24" s="66"/>
      <c r="C24" s="66"/>
      <c r="D24" s="60" t="s">
        <v>443</v>
      </c>
      <c r="E24" s="60" t="s">
        <v>491</v>
      </c>
      <c r="F24" s="60" t="s">
        <v>497</v>
      </c>
      <c r="G24" s="83">
        <v>5</v>
      </c>
      <c r="H24" s="62">
        <v>43831</v>
      </c>
      <c r="I24" s="74" t="s">
        <v>486</v>
      </c>
      <c r="J24" s="60" t="s">
        <v>69</v>
      </c>
      <c r="K24" s="60" t="s">
        <v>498</v>
      </c>
      <c r="L24" s="83" t="s">
        <v>499</v>
      </c>
      <c r="M24" s="60" t="s">
        <v>28</v>
      </c>
      <c r="N24" s="60" t="s">
        <v>468</v>
      </c>
      <c r="O24" s="86" t="s">
        <v>500</v>
      </c>
      <c r="P24" s="64" t="s">
        <v>31</v>
      </c>
    </row>
    <row r="25" customHeight="1" spans="1:16">
      <c r="A25" s="60">
        <v>14</v>
      </c>
      <c r="B25" s="66"/>
      <c r="C25" s="66"/>
      <c r="D25" s="60" t="s">
        <v>443</v>
      </c>
      <c r="E25" s="60" t="s">
        <v>492</v>
      </c>
      <c r="F25" s="60" t="s">
        <v>497</v>
      </c>
      <c r="G25" s="83">
        <v>3</v>
      </c>
      <c r="H25" s="62">
        <v>43831</v>
      </c>
      <c r="I25" s="74" t="s">
        <v>486</v>
      </c>
      <c r="J25" s="60" t="s">
        <v>69</v>
      </c>
      <c r="K25" s="60" t="s">
        <v>498</v>
      </c>
      <c r="L25" s="83" t="s">
        <v>499</v>
      </c>
      <c r="M25" s="60" t="s">
        <v>28</v>
      </c>
      <c r="N25" s="60" t="s">
        <v>468</v>
      </c>
      <c r="O25" s="86" t="s">
        <v>500</v>
      </c>
      <c r="P25" s="64" t="s">
        <v>31</v>
      </c>
    </row>
    <row r="26" customHeight="1" spans="1:16">
      <c r="A26" s="60">
        <v>15</v>
      </c>
      <c r="B26" s="66"/>
      <c r="C26" s="66"/>
      <c r="D26" s="60" t="s">
        <v>443</v>
      </c>
      <c r="E26" s="60" t="s">
        <v>493</v>
      </c>
      <c r="F26" s="60" t="s">
        <v>497</v>
      </c>
      <c r="G26" s="83">
        <v>3</v>
      </c>
      <c r="H26" s="62">
        <v>43831</v>
      </c>
      <c r="I26" s="74" t="s">
        <v>486</v>
      </c>
      <c r="J26" s="60" t="s">
        <v>69</v>
      </c>
      <c r="K26" s="60" t="s">
        <v>498</v>
      </c>
      <c r="L26" s="83" t="s">
        <v>499</v>
      </c>
      <c r="M26" s="60" t="s">
        <v>28</v>
      </c>
      <c r="N26" s="60" t="s">
        <v>468</v>
      </c>
      <c r="O26" s="86" t="s">
        <v>500</v>
      </c>
      <c r="P26" s="64" t="s">
        <v>31</v>
      </c>
    </row>
    <row r="27" customHeight="1" spans="1:16">
      <c r="A27" s="60">
        <v>16</v>
      </c>
      <c r="B27" s="66"/>
      <c r="C27" s="66"/>
      <c r="D27" s="60" t="s">
        <v>443</v>
      </c>
      <c r="E27" s="60" t="s">
        <v>494</v>
      </c>
      <c r="F27" s="60" t="s">
        <v>497</v>
      </c>
      <c r="G27" s="83">
        <v>3</v>
      </c>
      <c r="H27" s="62">
        <v>43831</v>
      </c>
      <c r="I27" s="74" t="s">
        <v>486</v>
      </c>
      <c r="J27" s="60" t="s">
        <v>69</v>
      </c>
      <c r="K27" s="60" t="s">
        <v>498</v>
      </c>
      <c r="L27" s="83" t="s">
        <v>499</v>
      </c>
      <c r="M27" s="60" t="s">
        <v>28</v>
      </c>
      <c r="N27" s="60" t="s">
        <v>468</v>
      </c>
      <c r="O27" s="86" t="s">
        <v>500</v>
      </c>
      <c r="P27" s="64" t="s">
        <v>31</v>
      </c>
    </row>
    <row r="28" customHeight="1" spans="1:16">
      <c r="A28" s="60">
        <v>17</v>
      </c>
      <c r="B28" s="66"/>
      <c r="C28" s="66"/>
      <c r="D28" s="60" t="s">
        <v>443</v>
      </c>
      <c r="E28" s="60" t="s">
        <v>495</v>
      </c>
      <c r="F28" s="60" t="s">
        <v>497</v>
      </c>
      <c r="G28" s="83">
        <v>2</v>
      </c>
      <c r="H28" s="62">
        <v>43831</v>
      </c>
      <c r="I28" s="74" t="s">
        <v>486</v>
      </c>
      <c r="J28" s="60" t="s">
        <v>69</v>
      </c>
      <c r="K28" s="60" t="s">
        <v>498</v>
      </c>
      <c r="L28" s="83" t="s">
        <v>499</v>
      </c>
      <c r="M28" s="60" t="s">
        <v>28</v>
      </c>
      <c r="N28" s="60" t="s">
        <v>468</v>
      </c>
      <c r="O28" s="86" t="s">
        <v>500</v>
      </c>
      <c r="P28" s="64" t="s">
        <v>31</v>
      </c>
    </row>
    <row r="29" customHeight="1" spans="1:16">
      <c r="A29" s="60">
        <v>18</v>
      </c>
      <c r="B29" s="66"/>
      <c r="C29" s="66"/>
      <c r="D29" s="60" t="s">
        <v>443</v>
      </c>
      <c r="E29" s="60" t="s">
        <v>496</v>
      </c>
      <c r="F29" s="60" t="s">
        <v>497</v>
      </c>
      <c r="G29" s="83">
        <v>2</v>
      </c>
      <c r="H29" s="62">
        <v>43831</v>
      </c>
      <c r="I29" s="74" t="s">
        <v>486</v>
      </c>
      <c r="J29" s="60" t="s">
        <v>69</v>
      </c>
      <c r="K29" s="60" t="s">
        <v>498</v>
      </c>
      <c r="L29" s="83" t="s">
        <v>499</v>
      </c>
      <c r="M29" s="60" t="s">
        <v>28</v>
      </c>
      <c r="N29" s="60" t="s">
        <v>468</v>
      </c>
      <c r="O29" s="86" t="s">
        <v>500</v>
      </c>
      <c r="P29" s="64" t="s">
        <v>31</v>
      </c>
    </row>
    <row r="30" customHeight="1" spans="1:16">
      <c r="A30" s="60">
        <v>19</v>
      </c>
      <c r="B30" s="66"/>
      <c r="C30" s="66"/>
      <c r="D30" s="60" t="s">
        <v>443</v>
      </c>
      <c r="E30" s="60" t="s">
        <v>501</v>
      </c>
      <c r="F30" s="60" t="s">
        <v>502</v>
      </c>
      <c r="G30" s="83">
        <v>10</v>
      </c>
      <c r="H30" s="62">
        <v>43831</v>
      </c>
      <c r="I30" s="74" t="s">
        <v>486</v>
      </c>
      <c r="J30" s="60" t="s">
        <v>69</v>
      </c>
      <c r="K30" s="60" t="s">
        <v>503</v>
      </c>
      <c r="L30" s="83" t="s">
        <v>504</v>
      </c>
      <c r="M30" s="60" t="s">
        <v>28</v>
      </c>
      <c r="N30" s="83"/>
      <c r="O30" s="86" t="s">
        <v>500</v>
      </c>
      <c r="P30" s="64" t="s">
        <v>31</v>
      </c>
    </row>
    <row r="31" customHeight="1" spans="1:16">
      <c r="A31" s="60">
        <v>20</v>
      </c>
      <c r="B31" s="66"/>
      <c r="C31" s="66"/>
      <c r="D31" s="60" t="s">
        <v>443</v>
      </c>
      <c r="E31" s="60" t="s">
        <v>505</v>
      </c>
      <c r="F31" s="60" t="s">
        <v>502</v>
      </c>
      <c r="G31" s="83">
        <v>10</v>
      </c>
      <c r="H31" s="62">
        <v>43831</v>
      </c>
      <c r="I31" s="74" t="s">
        <v>486</v>
      </c>
      <c r="J31" s="60" t="s">
        <v>69</v>
      </c>
      <c r="K31" s="60" t="s">
        <v>503</v>
      </c>
      <c r="L31" s="83" t="s">
        <v>504</v>
      </c>
      <c r="M31" s="60" t="s">
        <v>28</v>
      </c>
      <c r="N31" s="83"/>
      <c r="O31" s="86" t="s">
        <v>500</v>
      </c>
      <c r="P31" s="64" t="s">
        <v>31</v>
      </c>
    </row>
    <row r="32" customHeight="1" spans="1:16">
      <c r="A32" s="60">
        <v>21</v>
      </c>
      <c r="B32" s="66"/>
      <c r="C32" s="66"/>
      <c r="D32" s="60" t="s">
        <v>443</v>
      </c>
      <c r="E32" s="60" t="s">
        <v>506</v>
      </c>
      <c r="F32" s="60" t="s">
        <v>502</v>
      </c>
      <c r="G32" s="83">
        <v>10</v>
      </c>
      <c r="H32" s="62">
        <v>43831</v>
      </c>
      <c r="I32" s="74" t="s">
        <v>486</v>
      </c>
      <c r="J32" s="60" t="s">
        <v>69</v>
      </c>
      <c r="K32" s="60" t="s">
        <v>503</v>
      </c>
      <c r="L32" s="83" t="s">
        <v>504</v>
      </c>
      <c r="M32" s="60" t="s">
        <v>28</v>
      </c>
      <c r="N32" s="83"/>
      <c r="O32" s="86" t="s">
        <v>500</v>
      </c>
      <c r="P32" s="64" t="s">
        <v>31</v>
      </c>
    </row>
    <row r="33" customHeight="1" spans="1:16">
      <c r="A33" s="60">
        <v>22</v>
      </c>
      <c r="B33" s="66"/>
      <c r="C33" s="66"/>
      <c r="D33" s="60" t="s">
        <v>443</v>
      </c>
      <c r="E33" s="60" t="s">
        <v>507</v>
      </c>
      <c r="F33" s="60" t="s">
        <v>502</v>
      </c>
      <c r="G33" s="83">
        <v>6</v>
      </c>
      <c r="H33" s="62">
        <v>43831</v>
      </c>
      <c r="I33" s="74" t="s">
        <v>486</v>
      </c>
      <c r="J33" s="60" t="s">
        <v>69</v>
      </c>
      <c r="K33" s="60" t="s">
        <v>503</v>
      </c>
      <c r="L33" s="83" t="s">
        <v>504</v>
      </c>
      <c r="M33" s="60" t="s">
        <v>28</v>
      </c>
      <c r="N33" s="83"/>
      <c r="O33" s="86" t="s">
        <v>500</v>
      </c>
      <c r="P33" s="64" t="s">
        <v>31</v>
      </c>
    </row>
    <row r="34" customHeight="1" spans="1:16">
      <c r="A34" s="60">
        <v>23</v>
      </c>
      <c r="B34" s="66"/>
      <c r="C34" s="66"/>
      <c r="D34" s="60" t="s">
        <v>443</v>
      </c>
      <c r="E34" s="60" t="s">
        <v>508</v>
      </c>
      <c r="F34" s="60" t="s">
        <v>502</v>
      </c>
      <c r="G34" s="83">
        <v>6</v>
      </c>
      <c r="H34" s="62">
        <v>43831</v>
      </c>
      <c r="I34" s="74" t="s">
        <v>486</v>
      </c>
      <c r="J34" s="60" t="s">
        <v>69</v>
      </c>
      <c r="K34" s="60" t="s">
        <v>503</v>
      </c>
      <c r="L34" s="83" t="s">
        <v>504</v>
      </c>
      <c r="M34" s="60" t="s">
        <v>28</v>
      </c>
      <c r="N34" s="83"/>
      <c r="O34" s="86" t="s">
        <v>500</v>
      </c>
      <c r="P34" s="64" t="s">
        <v>31</v>
      </c>
    </row>
    <row r="35" customHeight="1" spans="1:16">
      <c r="A35" s="60">
        <v>24</v>
      </c>
      <c r="B35" s="66"/>
      <c r="C35" s="66"/>
      <c r="D35" s="60" t="s">
        <v>443</v>
      </c>
      <c r="E35" s="60" t="s">
        <v>509</v>
      </c>
      <c r="F35" s="60" t="s">
        <v>502</v>
      </c>
      <c r="G35" s="83">
        <v>6</v>
      </c>
      <c r="H35" s="62">
        <v>43831</v>
      </c>
      <c r="I35" s="74" t="s">
        <v>486</v>
      </c>
      <c r="J35" s="60" t="s">
        <v>69</v>
      </c>
      <c r="K35" s="60" t="s">
        <v>503</v>
      </c>
      <c r="L35" s="83" t="s">
        <v>504</v>
      </c>
      <c r="M35" s="60" t="s">
        <v>28</v>
      </c>
      <c r="N35" s="83"/>
      <c r="O35" s="86" t="s">
        <v>500</v>
      </c>
      <c r="P35" s="64" t="s">
        <v>31</v>
      </c>
    </row>
    <row r="36" customHeight="1" spans="1:16">
      <c r="A36" s="60">
        <v>25</v>
      </c>
      <c r="B36" s="66"/>
      <c r="C36" s="66"/>
      <c r="D36" s="60" t="s">
        <v>443</v>
      </c>
      <c r="E36" s="60" t="s">
        <v>510</v>
      </c>
      <c r="F36" s="60" t="s">
        <v>502</v>
      </c>
      <c r="G36" s="83">
        <v>6</v>
      </c>
      <c r="H36" s="62">
        <v>43831</v>
      </c>
      <c r="I36" s="74" t="s">
        <v>486</v>
      </c>
      <c r="J36" s="60" t="s">
        <v>69</v>
      </c>
      <c r="K36" s="60" t="s">
        <v>503</v>
      </c>
      <c r="L36" s="83" t="s">
        <v>504</v>
      </c>
      <c r="M36" s="60" t="s">
        <v>28</v>
      </c>
      <c r="N36" s="83"/>
      <c r="O36" s="86" t="s">
        <v>500</v>
      </c>
      <c r="P36" s="64" t="s">
        <v>31</v>
      </c>
    </row>
    <row r="37" customHeight="1" spans="1:16">
      <c r="A37" s="60">
        <v>26</v>
      </c>
      <c r="B37" s="66"/>
      <c r="C37" s="66"/>
      <c r="D37" s="60" t="s">
        <v>443</v>
      </c>
      <c r="E37" s="60" t="s">
        <v>511</v>
      </c>
      <c r="F37" s="60" t="s">
        <v>502</v>
      </c>
      <c r="G37" s="83">
        <v>10</v>
      </c>
      <c r="H37" s="62">
        <v>43831</v>
      </c>
      <c r="I37" s="74" t="s">
        <v>486</v>
      </c>
      <c r="J37" s="60" t="s">
        <v>69</v>
      </c>
      <c r="K37" s="60" t="s">
        <v>503</v>
      </c>
      <c r="L37" s="83" t="s">
        <v>504</v>
      </c>
      <c r="M37" s="60" t="s">
        <v>28</v>
      </c>
      <c r="N37" s="83"/>
      <c r="O37" s="86" t="s">
        <v>500</v>
      </c>
      <c r="P37" s="64" t="s">
        <v>31</v>
      </c>
    </row>
    <row r="38" customHeight="1" spans="1:16">
      <c r="A38" s="60">
        <v>27</v>
      </c>
      <c r="B38" s="63"/>
      <c r="C38" s="63"/>
      <c r="D38" s="60" t="s">
        <v>443</v>
      </c>
      <c r="E38" s="60" t="s">
        <v>512</v>
      </c>
      <c r="F38" s="60" t="s">
        <v>502</v>
      </c>
      <c r="G38" s="83">
        <v>10</v>
      </c>
      <c r="H38" s="62">
        <v>43831</v>
      </c>
      <c r="I38" s="74" t="s">
        <v>486</v>
      </c>
      <c r="J38" s="60" t="s">
        <v>69</v>
      </c>
      <c r="K38" s="60" t="s">
        <v>503</v>
      </c>
      <c r="L38" s="83" t="s">
        <v>504</v>
      </c>
      <c r="M38" s="60" t="s">
        <v>28</v>
      </c>
      <c r="N38" s="83"/>
      <c r="O38" s="86" t="s">
        <v>500</v>
      </c>
      <c r="P38" s="64" t="s">
        <v>31</v>
      </c>
    </row>
    <row r="39" customHeight="1" spans="1:16">
      <c r="A39" s="4" t="s">
        <v>513</v>
      </c>
      <c r="B39" s="4"/>
      <c r="C39" s="4"/>
      <c r="D39" s="4"/>
      <c r="E39" s="4"/>
      <c r="F39" s="4"/>
      <c r="G39" s="4"/>
      <c r="H39" s="4"/>
      <c r="I39" s="4"/>
      <c r="J39" s="4"/>
      <c r="K39" s="4"/>
      <c r="L39" s="4"/>
      <c r="M39" s="4"/>
      <c r="N39" s="4"/>
      <c r="O39" s="4"/>
      <c r="P39" s="4"/>
    </row>
    <row r="40" customHeight="1" spans="1:16">
      <c r="A40" s="80" t="s">
        <v>2</v>
      </c>
      <c r="B40" s="80" t="s">
        <v>3</v>
      </c>
      <c r="C40" s="80" t="s">
        <v>4</v>
      </c>
      <c r="D40" s="80" t="s">
        <v>5</v>
      </c>
      <c r="E40" s="80" t="s">
        <v>6</v>
      </c>
      <c r="F40" s="80" t="s">
        <v>7</v>
      </c>
      <c r="G40" s="80" t="s">
        <v>8</v>
      </c>
      <c r="H40" s="80" t="s">
        <v>9</v>
      </c>
      <c r="I40" s="80" t="s">
        <v>10</v>
      </c>
      <c r="J40" s="80" t="s">
        <v>11</v>
      </c>
      <c r="K40" s="80" t="s">
        <v>12</v>
      </c>
      <c r="L40" s="80" t="s">
        <v>13</v>
      </c>
      <c r="M40" s="80" t="s">
        <v>14</v>
      </c>
      <c r="N40" s="80" t="s">
        <v>15</v>
      </c>
      <c r="O40" s="80" t="s">
        <v>16</v>
      </c>
      <c r="P40" s="80" t="s">
        <v>17</v>
      </c>
    </row>
    <row r="41" customHeight="1" spans="1:16">
      <c r="A41" s="60">
        <v>1</v>
      </c>
      <c r="B41" s="64" t="s">
        <v>514</v>
      </c>
      <c r="C41" s="64" t="s">
        <v>515</v>
      </c>
      <c r="D41" s="60" t="s">
        <v>480</v>
      </c>
      <c r="E41" s="60" t="s">
        <v>516</v>
      </c>
      <c r="F41" s="60" t="s">
        <v>517</v>
      </c>
      <c r="G41" s="60">
        <v>1</v>
      </c>
      <c r="H41" s="62">
        <v>43891</v>
      </c>
      <c r="I41" s="62">
        <v>42795</v>
      </c>
      <c r="J41" s="60" t="s">
        <v>25</v>
      </c>
      <c r="K41" s="60" t="s">
        <v>518</v>
      </c>
      <c r="L41" s="60" t="s">
        <v>519</v>
      </c>
      <c r="M41" s="60" t="s">
        <v>28</v>
      </c>
      <c r="N41" s="60" t="s">
        <v>520</v>
      </c>
      <c r="O41" s="60" t="s">
        <v>521</v>
      </c>
      <c r="P41" s="64" t="s">
        <v>31</v>
      </c>
    </row>
    <row r="42" customHeight="1" spans="1:16">
      <c r="A42" s="60">
        <v>2</v>
      </c>
      <c r="B42" s="66"/>
      <c r="C42" s="66"/>
      <c r="D42" s="60" t="s">
        <v>480</v>
      </c>
      <c r="E42" s="60" t="s">
        <v>522</v>
      </c>
      <c r="F42" s="60" t="s">
        <v>523</v>
      </c>
      <c r="G42" s="60">
        <v>1</v>
      </c>
      <c r="H42" s="62">
        <v>43891</v>
      </c>
      <c r="I42" s="62">
        <v>42795</v>
      </c>
      <c r="J42" s="60" t="s">
        <v>25</v>
      </c>
      <c r="K42" s="60" t="s">
        <v>524</v>
      </c>
      <c r="L42" s="60" t="s">
        <v>519</v>
      </c>
      <c r="M42" s="60" t="s">
        <v>28</v>
      </c>
      <c r="N42" s="60" t="s">
        <v>520</v>
      </c>
      <c r="O42" s="60" t="s">
        <v>521</v>
      </c>
      <c r="P42" s="64" t="s">
        <v>31</v>
      </c>
    </row>
    <row r="43" customHeight="1" spans="1:16">
      <c r="A43" s="60">
        <v>3</v>
      </c>
      <c r="B43" s="66"/>
      <c r="C43" s="66"/>
      <c r="D43" s="60" t="s">
        <v>480</v>
      </c>
      <c r="E43" s="60" t="s">
        <v>525</v>
      </c>
      <c r="F43" s="60" t="s">
        <v>526</v>
      </c>
      <c r="G43" s="60">
        <v>1</v>
      </c>
      <c r="H43" s="62">
        <v>43891</v>
      </c>
      <c r="I43" s="62">
        <v>42795</v>
      </c>
      <c r="J43" s="60" t="s">
        <v>25</v>
      </c>
      <c r="K43" s="60" t="s">
        <v>527</v>
      </c>
      <c r="L43" s="60" t="s">
        <v>519</v>
      </c>
      <c r="M43" s="60" t="s">
        <v>28</v>
      </c>
      <c r="N43" s="60" t="s">
        <v>520</v>
      </c>
      <c r="O43" s="60" t="s">
        <v>521</v>
      </c>
      <c r="P43" s="64" t="s">
        <v>31</v>
      </c>
    </row>
    <row r="44" customHeight="1" spans="1:16">
      <c r="A44" s="60">
        <v>4</v>
      </c>
      <c r="B44" s="66"/>
      <c r="C44" s="66"/>
      <c r="D44" s="60" t="s">
        <v>480</v>
      </c>
      <c r="E44" s="60" t="s">
        <v>528</v>
      </c>
      <c r="F44" s="60" t="s">
        <v>529</v>
      </c>
      <c r="G44" s="60">
        <v>1</v>
      </c>
      <c r="H44" s="74" t="s">
        <v>530</v>
      </c>
      <c r="I44" s="74" t="s">
        <v>531</v>
      </c>
      <c r="J44" s="60" t="s">
        <v>25</v>
      </c>
      <c r="K44" s="60" t="s">
        <v>532</v>
      </c>
      <c r="L44" s="60" t="s">
        <v>375</v>
      </c>
      <c r="M44" s="60" t="s">
        <v>28</v>
      </c>
      <c r="N44" s="60" t="s">
        <v>533</v>
      </c>
      <c r="O44" s="60" t="s">
        <v>521</v>
      </c>
      <c r="P44" s="64" t="s">
        <v>31</v>
      </c>
    </row>
    <row r="45" customHeight="1" spans="1:16">
      <c r="A45" s="60">
        <v>5</v>
      </c>
      <c r="B45" s="66"/>
      <c r="C45" s="66"/>
      <c r="D45" s="60" t="s">
        <v>480</v>
      </c>
      <c r="E45" s="60" t="s">
        <v>534</v>
      </c>
      <c r="F45" s="60" t="s">
        <v>529</v>
      </c>
      <c r="G45" s="60">
        <v>1</v>
      </c>
      <c r="H45" s="74" t="s">
        <v>23</v>
      </c>
      <c r="I45" s="74" t="s">
        <v>531</v>
      </c>
      <c r="J45" s="60" t="s">
        <v>25</v>
      </c>
      <c r="K45" s="60" t="s">
        <v>535</v>
      </c>
      <c r="L45" s="60" t="s">
        <v>375</v>
      </c>
      <c r="M45" s="60" t="s">
        <v>28</v>
      </c>
      <c r="N45" s="60" t="s">
        <v>536</v>
      </c>
      <c r="O45" s="60" t="s">
        <v>521</v>
      </c>
      <c r="P45" s="64" t="s">
        <v>31</v>
      </c>
    </row>
    <row r="46" customHeight="1" spans="1:16">
      <c r="A46" s="60">
        <v>6</v>
      </c>
      <c r="B46" s="63"/>
      <c r="C46" s="63"/>
      <c r="D46" s="60" t="s">
        <v>20</v>
      </c>
      <c r="E46" s="60" t="s">
        <v>537</v>
      </c>
      <c r="F46" s="60" t="s">
        <v>538</v>
      </c>
      <c r="G46" s="74">
        <v>2</v>
      </c>
      <c r="H46" s="62">
        <v>43070</v>
      </c>
      <c r="I46" s="74" t="s">
        <v>531</v>
      </c>
      <c r="J46" s="60" t="s">
        <v>25</v>
      </c>
      <c r="K46" s="60" t="s">
        <v>539</v>
      </c>
      <c r="L46" s="60" t="s">
        <v>540</v>
      </c>
      <c r="M46" s="60" t="s">
        <v>28</v>
      </c>
      <c r="N46" s="60" t="s">
        <v>541</v>
      </c>
      <c r="O46" s="60" t="s">
        <v>521</v>
      </c>
      <c r="P46" s="64" t="s">
        <v>31</v>
      </c>
    </row>
    <row r="47" customHeight="1" spans="1:16">
      <c r="A47" s="4" t="s">
        <v>542</v>
      </c>
      <c r="B47" s="4"/>
      <c r="C47" s="4"/>
      <c r="D47" s="4"/>
      <c r="E47" s="4"/>
      <c r="F47" s="4"/>
      <c r="G47" s="4"/>
      <c r="H47" s="4"/>
      <c r="I47" s="4"/>
      <c r="J47" s="4"/>
      <c r="K47" s="4"/>
      <c r="L47" s="4"/>
      <c r="M47" s="4"/>
      <c r="N47" s="4"/>
      <c r="O47" s="4"/>
      <c r="P47" s="4"/>
    </row>
    <row r="48" customHeight="1" spans="1:16">
      <c r="A48" s="80" t="s">
        <v>2</v>
      </c>
      <c r="B48" s="80" t="s">
        <v>3</v>
      </c>
      <c r="C48" s="80" t="s">
        <v>4</v>
      </c>
      <c r="D48" s="80" t="s">
        <v>5</v>
      </c>
      <c r="E48" s="80" t="s">
        <v>6</v>
      </c>
      <c r="F48" s="80" t="s">
        <v>7</v>
      </c>
      <c r="G48" s="80" t="s">
        <v>8</v>
      </c>
      <c r="H48" s="80" t="s">
        <v>9</v>
      </c>
      <c r="I48" s="80" t="s">
        <v>10</v>
      </c>
      <c r="J48" s="80" t="s">
        <v>11</v>
      </c>
      <c r="K48" s="80" t="s">
        <v>12</v>
      </c>
      <c r="L48" s="80" t="s">
        <v>13</v>
      </c>
      <c r="M48" s="80" t="s">
        <v>14</v>
      </c>
      <c r="N48" s="80" t="s">
        <v>15</v>
      </c>
      <c r="O48" s="80" t="s">
        <v>16</v>
      </c>
      <c r="P48" s="80" t="s">
        <v>17</v>
      </c>
    </row>
    <row r="49" customHeight="1" spans="1:16">
      <c r="A49" s="60">
        <v>1</v>
      </c>
      <c r="B49" s="60" t="s">
        <v>543</v>
      </c>
      <c r="C49" s="60" t="s">
        <v>544</v>
      </c>
      <c r="D49" s="60" t="s">
        <v>472</v>
      </c>
      <c r="E49" s="60" t="s">
        <v>545</v>
      </c>
      <c r="F49" s="60" t="s">
        <v>546</v>
      </c>
      <c r="G49" s="60">
        <v>1</v>
      </c>
      <c r="H49" s="62">
        <v>43556</v>
      </c>
      <c r="I49" s="62">
        <v>43070</v>
      </c>
      <c r="J49" s="60" t="s">
        <v>25</v>
      </c>
      <c r="K49" s="60" t="s">
        <v>547</v>
      </c>
      <c r="L49" s="60" t="s">
        <v>548</v>
      </c>
      <c r="M49" s="60" t="s">
        <v>28</v>
      </c>
      <c r="N49" s="60" t="s">
        <v>549</v>
      </c>
      <c r="O49" s="60" t="s">
        <v>550</v>
      </c>
      <c r="P49" s="60" t="s">
        <v>551</v>
      </c>
    </row>
    <row r="50" customHeight="1" spans="1:16">
      <c r="A50" s="4" t="s">
        <v>552</v>
      </c>
      <c r="B50" s="4"/>
      <c r="C50" s="4"/>
      <c r="D50" s="4"/>
      <c r="E50" s="4"/>
      <c r="F50" s="4"/>
      <c r="G50" s="4"/>
      <c r="H50" s="4"/>
      <c r="I50" s="4"/>
      <c r="J50" s="4"/>
      <c r="K50" s="4"/>
      <c r="L50" s="4"/>
      <c r="M50" s="4"/>
      <c r="N50" s="4"/>
      <c r="O50" s="4"/>
      <c r="P50" s="4"/>
    </row>
    <row r="51" customHeight="1" spans="1:16">
      <c r="A51" s="80" t="s">
        <v>2</v>
      </c>
      <c r="B51" s="80" t="s">
        <v>3</v>
      </c>
      <c r="C51" s="80" t="s">
        <v>4</v>
      </c>
      <c r="D51" s="80" t="s">
        <v>5</v>
      </c>
      <c r="E51" s="80" t="s">
        <v>6</v>
      </c>
      <c r="F51" s="80" t="s">
        <v>7</v>
      </c>
      <c r="G51" s="80" t="s">
        <v>8</v>
      </c>
      <c r="H51" s="80" t="s">
        <v>9</v>
      </c>
      <c r="I51" s="80" t="s">
        <v>10</v>
      </c>
      <c r="J51" s="80" t="s">
        <v>11</v>
      </c>
      <c r="K51" s="80" t="s">
        <v>12</v>
      </c>
      <c r="L51" s="80" t="s">
        <v>13</v>
      </c>
      <c r="M51" s="80" t="s">
        <v>14</v>
      </c>
      <c r="N51" s="80" t="s">
        <v>15</v>
      </c>
      <c r="O51" s="80" t="s">
        <v>16</v>
      </c>
      <c r="P51" s="80" t="s">
        <v>17</v>
      </c>
    </row>
    <row r="52" customHeight="1" spans="1:16">
      <c r="A52" s="60">
        <v>1</v>
      </c>
      <c r="B52" s="64" t="s">
        <v>553</v>
      </c>
      <c r="C52" s="84" t="s">
        <v>554</v>
      </c>
      <c r="D52" s="60" t="s">
        <v>555</v>
      </c>
      <c r="E52" s="60" t="s">
        <v>556</v>
      </c>
      <c r="F52" s="64" t="s">
        <v>557</v>
      </c>
      <c r="G52" s="64" t="s">
        <v>558</v>
      </c>
      <c r="H52" s="65" t="s">
        <v>559</v>
      </c>
      <c r="I52" s="81">
        <v>42887</v>
      </c>
      <c r="J52" s="64" t="s">
        <v>69</v>
      </c>
      <c r="K52" s="64" t="s">
        <v>560</v>
      </c>
      <c r="L52" s="64" t="s">
        <v>561</v>
      </c>
      <c r="M52" s="64" t="s">
        <v>28</v>
      </c>
      <c r="N52" s="64" t="s">
        <v>375</v>
      </c>
      <c r="O52" s="64" t="s">
        <v>562</v>
      </c>
      <c r="P52" s="64" t="s">
        <v>31</v>
      </c>
    </row>
    <row r="53" customHeight="1" spans="1:16">
      <c r="A53" s="60">
        <v>2</v>
      </c>
      <c r="B53" s="66"/>
      <c r="C53" s="85"/>
      <c r="D53" s="60" t="s">
        <v>443</v>
      </c>
      <c r="E53" s="60" t="s">
        <v>563</v>
      </c>
      <c r="F53" s="64" t="s">
        <v>557</v>
      </c>
      <c r="G53" s="64" t="s">
        <v>558</v>
      </c>
      <c r="H53" s="65" t="s">
        <v>559</v>
      </c>
      <c r="I53" s="81">
        <v>42887</v>
      </c>
      <c r="J53" s="64" t="s">
        <v>69</v>
      </c>
      <c r="K53" s="64" t="s">
        <v>560</v>
      </c>
      <c r="L53" s="64" t="s">
        <v>561</v>
      </c>
      <c r="M53" s="64" t="s">
        <v>28</v>
      </c>
      <c r="N53" s="64" t="s">
        <v>375</v>
      </c>
      <c r="O53" s="64" t="s">
        <v>562</v>
      </c>
      <c r="P53" s="64" t="s">
        <v>31</v>
      </c>
    </row>
    <row r="54" customHeight="1" spans="1:16">
      <c r="A54" s="60">
        <v>3</v>
      </c>
      <c r="B54" s="66"/>
      <c r="C54" s="85"/>
      <c r="D54" s="60" t="s">
        <v>443</v>
      </c>
      <c r="E54" s="60" t="s">
        <v>564</v>
      </c>
      <c r="F54" s="64" t="s">
        <v>557</v>
      </c>
      <c r="G54" s="64" t="s">
        <v>558</v>
      </c>
      <c r="H54" s="65" t="s">
        <v>559</v>
      </c>
      <c r="I54" s="81">
        <v>42887</v>
      </c>
      <c r="J54" s="64" t="s">
        <v>69</v>
      </c>
      <c r="K54" s="64" t="s">
        <v>560</v>
      </c>
      <c r="L54" s="64" t="s">
        <v>561</v>
      </c>
      <c r="M54" s="64" t="s">
        <v>28</v>
      </c>
      <c r="N54" s="64" t="s">
        <v>375</v>
      </c>
      <c r="O54" s="64" t="s">
        <v>562</v>
      </c>
      <c r="P54" s="64" t="s">
        <v>31</v>
      </c>
    </row>
    <row r="55" customHeight="1" spans="1:16">
      <c r="A55" s="60">
        <v>4</v>
      </c>
      <c r="B55" s="66"/>
      <c r="C55" s="85"/>
      <c r="D55" s="60" t="s">
        <v>443</v>
      </c>
      <c r="E55" s="60" t="s">
        <v>565</v>
      </c>
      <c r="F55" s="64" t="s">
        <v>557</v>
      </c>
      <c r="G55" s="64" t="s">
        <v>558</v>
      </c>
      <c r="H55" s="65" t="s">
        <v>559</v>
      </c>
      <c r="I55" s="81">
        <v>42887</v>
      </c>
      <c r="J55" s="64" t="s">
        <v>69</v>
      </c>
      <c r="K55" s="64" t="s">
        <v>560</v>
      </c>
      <c r="L55" s="64" t="s">
        <v>561</v>
      </c>
      <c r="M55" s="64" t="s">
        <v>28</v>
      </c>
      <c r="N55" s="64" t="s">
        <v>375</v>
      </c>
      <c r="O55" s="64" t="s">
        <v>562</v>
      </c>
      <c r="P55" s="64" t="s">
        <v>31</v>
      </c>
    </row>
    <row r="56" customHeight="1" spans="1:16">
      <c r="A56" s="60">
        <v>5</v>
      </c>
      <c r="B56" s="66"/>
      <c r="C56" s="85"/>
      <c r="D56" s="60" t="s">
        <v>443</v>
      </c>
      <c r="E56" s="60" t="s">
        <v>566</v>
      </c>
      <c r="F56" s="64" t="s">
        <v>557</v>
      </c>
      <c r="G56" s="64" t="s">
        <v>558</v>
      </c>
      <c r="H56" s="65" t="s">
        <v>559</v>
      </c>
      <c r="I56" s="81">
        <v>42887</v>
      </c>
      <c r="J56" s="64" t="s">
        <v>69</v>
      </c>
      <c r="K56" s="64" t="s">
        <v>560</v>
      </c>
      <c r="L56" s="64" t="s">
        <v>561</v>
      </c>
      <c r="M56" s="64" t="s">
        <v>28</v>
      </c>
      <c r="N56" s="64" t="s">
        <v>375</v>
      </c>
      <c r="O56" s="64" t="s">
        <v>562</v>
      </c>
      <c r="P56" s="64" t="s">
        <v>31</v>
      </c>
    </row>
    <row r="57" customHeight="1" spans="1:16">
      <c r="A57" s="60">
        <v>6</v>
      </c>
      <c r="B57" s="66"/>
      <c r="C57" s="85"/>
      <c r="D57" s="60" t="s">
        <v>472</v>
      </c>
      <c r="E57" s="60" t="s">
        <v>567</v>
      </c>
      <c r="F57" s="64" t="s">
        <v>557</v>
      </c>
      <c r="G57" s="64" t="s">
        <v>558</v>
      </c>
      <c r="H57" s="65" t="s">
        <v>559</v>
      </c>
      <c r="I57" s="81">
        <v>42887</v>
      </c>
      <c r="J57" s="64" t="s">
        <v>69</v>
      </c>
      <c r="K57" s="64" t="s">
        <v>560</v>
      </c>
      <c r="L57" s="64" t="s">
        <v>561</v>
      </c>
      <c r="M57" s="64" t="s">
        <v>28</v>
      </c>
      <c r="N57" s="64" t="s">
        <v>375</v>
      </c>
      <c r="O57" s="64" t="s">
        <v>562</v>
      </c>
      <c r="P57" s="64" t="s">
        <v>31</v>
      </c>
    </row>
    <row r="58" customHeight="1" spans="1:16">
      <c r="A58" s="60">
        <v>7</v>
      </c>
      <c r="B58" s="66"/>
      <c r="C58" s="85"/>
      <c r="D58" s="60" t="s">
        <v>472</v>
      </c>
      <c r="E58" s="60" t="s">
        <v>568</v>
      </c>
      <c r="F58" s="64" t="s">
        <v>557</v>
      </c>
      <c r="G58" s="64" t="s">
        <v>558</v>
      </c>
      <c r="H58" s="65" t="s">
        <v>559</v>
      </c>
      <c r="I58" s="81">
        <v>42887</v>
      </c>
      <c r="J58" s="64" t="s">
        <v>69</v>
      </c>
      <c r="K58" s="64" t="s">
        <v>560</v>
      </c>
      <c r="L58" s="64" t="s">
        <v>561</v>
      </c>
      <c r="M58" s="64" t="s">
        <v>28</v>
      </c>
      <c r="N58" s="64" t="s">
        <v>375</v>
      </c>
      <c r="O58" s="64" t="s">
        <v>562</v>
      </c>
      <c r="P58" s="64" t="s">
        <v>31</v>
      </c>
    </row>
    <row r="59" customHeight="1" spans="1:16">
      <c r="A59" s="60">
        <v>8</v>
      </c>
      <c r="B59" s="66"/>
      <c r="C59" s="85"/>
      <c r="D59" s="60" t="s">
        <v>474</v>
      </c>
      <c r="E59" s="60" t="s">
        <v>569</v>
      </c>
      <c r="F59" s="64" t="s">
        <v>557</v>
      </c>
      <c r="G59" s="64" t="s">
        <v>558</v>
      </c>
      <c r="H59" s="65" t="s">
        <v>559</v>
      </c>
      <c r="I59" s="81">
        <v>42887</v>
      </c>
      <c r="J59" s="64" t="s">
        <v>69</v>
      </c>
      <c r="K59" s="64" t="s">
        <v>560</v>
      </c>
      <c r="L59" s="64" t="s">
        <v>561</v>
      </c>
      <c r="M59" s="64" t="s">
        <v>28</v>
      </c>
      <c r="N59" s="64" t="s">
        <v>375</v>
      </c>
      <c r="O59" s="64" t="s">
        <v>562</v>
      </c>
      <c r="P59" s="64" t="s">
        <v>31</v>
      </c>
    </row>
    <row r="60" customHeight="1" spans="1:16">
      <c r="A60" s="60">
        <v>9</v>
      </c>
      <c r="B60" s="66"/>
      <c r="C60" s="85"/>
      <c r="D60" s="60" t="s">
        <v>476</v>
      </c>
      <c r="E60" s="60" t="s">
        <v>570</v>
      </c>
      <c r="F60" s="64" t="s">
        <v>557</v>
      </c>
      <c r="G60" s="64" t="s">
        <v>558</v>
      </c>
      <c r="H60" s="65" t="s">
        <v>559</v>
      </c>
      <c r="I60" s="81">
        <v>42887</v>
      </c>
      <c r="J60" s="64" t="s">
        <v>69</v>
      </c>
      <c r="K60" s="64" t="s">
        <v>560</v>
      </c>
      <c r="L60" s="64" t="s">
        <v>561</v>
      </c>
      <c r="M60" s="64" t="s">
        <v>28</v>
      </c>
      <c r="N60" s="64" t="s">
        <v>375</v>
      </c>
      <c r="O60" s="64" t="s">
        <v>562</v>
      </c>
      <c r="P60" s="64" t="s">
        <v>31</v>
      </c>
    </row>
    <row r="61" customHeight="1" spans="1:16">
      <c r="A61" s="60">
        <v>10</v>
      </c>
      <c r="B61" s="66"/>
      <c r="C61" s="85"/>
      <c r="D61" s="60" t="s">
        <v>466</v>
      </c>
      <c r="E61" s="60" t="s">
        <v>571</v>
      </c>
      <c r="F61" s="64" t="s">
        <v>557</v>
      </c>
      <c r="G61" s="64" t="s">
        <v>558</v>
      </c>
      <c r="H61" s="65" t="s">
        <v>559</v>
      </c>
      <c r="I61" s="81">
        <v>42887</v>
      </c>
      <c r="J61" s="64" t="s">
        <v>69</v>
      </c>
      <c r="K61" s="64" t="s">
        <v>560</v>
      </c>
      <c r="L61" s="64" t="s">
        <v>561</v>
      </c>
      <c r="M61" s="64" t="s">
        <v>28</v>
      </c>
      <c r="N61" s="64" t="s">
        <v>375</v>
      </c>
      <c r="O61" s="64" t="s">
        <v>562</v>
      </c>
      <c r="P61" s="64" t="s">
        <v>31</v>
      </c>
    </row>
    <row r="62" customHeight="1" spans="1:16">
      <c r="A62" s="60">
        <v>11</v>
      </c>
      <c r="B62" s="66"/>
      <c r="C62" s="85"/>
      <c r="D62" s="60" t="s">
        <v>466</v>
      </c>
      <c r="E62" s="60" t="s">
        <v>572</v>
      </c>
      <c r="F62" s="64" t="s">
        <v>557</v>
      </c>
      <c r="G62" s="64" t="s">
        <v>558</v>
      </c>
      <c r="H62" s="65" t="s">
        <v>559</v>
      </c>
      <c r="I62" s="81">
        <v>42887</v>
      </c>
      <c r="J62" s="64" t="s">
        <v>69</v>
      </c>
      <c r="K62" s="64" t="s">
        <v>560</v>
      </c>
      <c r="L62" s="64" t="s">
        <v>561</v>
      </c>
      <c r="M62" s="64" t="s">
        <v>28</v>
      </c>
      <c r="N62" s="64" t="s">
        <v>375</v>
      </c>
      <c r="O62" s="64" t="s">
        <v>562</v>
      </c>
      <c r="P62" s="64" t="s">
        <v>31</v>
      </c>
    </row>
    <row r="63" customHeight="1" spans="1:16">
      <c r="A63" s="60">
        <v>12</v>
      </c>
      <c r="B63" s="66"/>
      <c r="C63" s="85"/>
      <c r="D63" s="60" t="s">
        <v>466</v>
      </c>
      <c r="E63" s="60" t="s">
        <v>573</v>
      </c>
      <c r="F63" s="64" t="s">
        <v>557</v>
      </c>
      <c r="G63" s="64" t="s">
        <v>558</v>
      </c>
      <c r="H63" s="65" t="s">
        <v>559</v>
      </c>
      <c r="I63" s="81">
        <v>42887</v>
      </c>
      <c r="J63" s="64" t="s">
        <v>69</v>
      </c>
      <c r="K63" s="64" t="s">
        <v>560</v>
      </c>
      <c r="L63" s="64" t="s">
        <v>561</v>
      </c>
      <c r="M63" s="64" t="s">
        <v>28</v>
      </c>
      <c r="N63" s="64" t="s">
        <v>375</v>
      </c>
      <c r="O63" s="64" t="s">
        <v>562</v>
      </c>
      <c r="P63" s="64" t="s">
        <v>31</v>
      </c>
    </row>
    <row r="64" customHeight="1" spans="1:16">
      <c r="A64" s="60">
        <v>13</v>
      </c>
      <c r="B64" s="66"/>
      <c r="C64" s="85"/>
      <c r="D64" s="60" t="s">
        <v>443</v>
      </c>
      <c r="E64" s="60" t="s">
        <v>574</v>
      </c>
      <c r="F64" s="64" t="s">
        <v>557</v>
      </c>
      <c r="G64" s="64" t="s">
        <v>558</v>
      </c>
      <c r="H64" s="65" t="s">
        <v>559</v>
      </c>
      <c r="I64" s="81">
        <v>42887</v>
      </c>
      <c r="J64" s="64" t="s">
        <v>69</v>
      </c>
      <c r="K64" s="64" t="s">
        <v>560</v>
      </c>
      <c r="L64" s="64" t="s">
        <v>561</v>
      </c>
      <c r="M64" s="64" t="s">
        <v>28</v>
      </c>
      <c r="N64" s="64" t="s">
        <v>375</v>
      </c>
      <c r="O64" s="64" t="s">
        <v>562</v>
      </c>
      <c r="P64" s="64" t="s">
        <v>31</v>
      </c>
    </row>
    <row r="65" customHeight="1" spans="1:16">
      <c r="A65" s="60">
        <v>14</v>
      </c>
      <c r="B65" s="66"/>
      <c r="C65" s="85"/>
      <c r="D65" s="60" t="s">
        <v>478</v>
      </c>
      <c r="E65" s="60" t="s">
        <v>575</v>
      </c>
      <c r="F65" s="64" t="s">
        <v>557</v>
      </c>
      <c r="G65" s="64" t="s">
        <v>558</v>
      </c>
      <c r="H65" s="65" t="s">
        <v>559</v>
      </c>
      <c r="I65" s="81">
        <v>42887</v>
      </c>
      <c r="J65" s="64" t="s">
        <v>69</v>
      </c>
      <c r="K65" s="64" t="s">
        <v>560</v>
      </c>
      <c r="L65" s="64" t="s">
        <v>561</v>
      </c>
      <c r="M65" s="64" t="s">
        <v>28</v>
      </c>
      <c r="N65" s="64" t="s">
        <v>375</v>
      </c>
      <c r="O65" s="64" t="s">
        <v>562</v>
      </c>
      <c r="P65" s="64" t="s">
        <v>31</v>
      </c>
    </row>
    <row r="66" customHeight="1" spans="1:16">
      <c r="A66" s="60">
        <v>15</v>
      </c>
      <c r="B66" s="66"/>
      <c r="C66" s="85"/>
      <c r="D66" s="60" t="s">
        <v>576</v>
      </c>
      <c r="E66" s="60" t="s">
        <v>577</v>
      </c>
      <c r="F66" s="64" t="s">
        <v>557</v>
      </c>
      <c r="G66" s="64" t="s">
        <v>558</v>
      </c>
      <c r="H66" s="65" t="s">
        <v>559</v>
      </c>
      <c r="I66" s="81">
        <v>42887</v>
      </c>
      <c r="J66" s="64" t="s">
        <v>69</v>
      </c>
      <c r="K66" s="64" t="s">
        <v>560</v>
      </c>
      <c r="L66" s="64" t="s">
        <v>561</v>
      </c>
      <c r="M66" s="64" t="s">
        <v>28</v>
      </c>
      <c r="N66" s="64" t="s">
        <v>375</v>
      </c>
      <c r="O66" s="64" t="s">
        <v>562</v>
      </c>
      <c r="P66" s="64" t="s">
        <v>31</v>
      </c>
    </row>
    <row r="67" customHeight="1" spans="1:16">
      <c r="A67" s="60">
        <v>16</v>
      </c>
      <c r="B67" s="66"/>
      <c r="C67" s="85"/>
      <c r="D67" s="60" t="s">
        <v>478</v>
      </c>
      <c r="E67" s="60" t="s">
        <v>578</v>
      </c>
      <c r="F67" s="64" t="s">
        <v>557</v>
      </c>
      <c r="G67" s="64" t="s">
        <v>558</v>
      </c>
      <c r="H67" s="65" t="s">
        <v>559</v>
      </c>
      <c r="I67" s="81">
        <v>42887</v>
      </c>
      <c r="J67" s="64" t="s">
        <v>69</v>
      </c>
      <c r="K67" s="64" t="s">
        <v>560</v>
      </c>
      <c r="L67" s="64" t="s">
        <v>561</v>
      </c>
      <c r="M67" s="64" t="s">
        <v>28</v>
      </c>
      <c r="N67" s="64" t="s">
        <v>375</v>
      </c>
      <c r="O67" s="64" t="s">
        <v>562</v>
      </c>
      <c r="P67" s="64" t="s">
        <v>31</v>
      </c>
    </row>
    <row r="68" customHeight="1" spans="1:16">
      <c r="A68" s="60">
        <v>17</v>
      </c>
      <c r="B68" s="66"/>
      <c r="C68" s="85"/>
      <c r="D68" s="60" t="s">
        <v>20</v>
      </c>
      <c r="E68" s="60" t="s">
        <v>579</v>
      </c>
      <c r="F68" s="64" t="s">
        <v>557</v>
      </c>
      <c r="G68" s="64" t="s">
        <v>558</v>
      </c>
      <c r="H68" s="65" t="s">
        <v>559</v>
      </c>
      <c r="I68" s="81">
        <v>42887</v>
      </c>
      <c r="J68" s="64" t="s">
        <v>69</v>
      </c>
      <c r="K68" s="64" t="s">
        <v>560</v>
      </c>
      <c r="L68" s="64" t="s">
        <v>561</v>
      </c>
      <c r="M68" s="64" t="s">
        <v>28</v>
      </c>
      <c r="N68" s="64" t="s">
        <v>375</v>
      </c>
      <c r="O68" s="64" t="s">
        <v>562</v>
      </c>
      <c r="P68" s="64" t="s">
        <v>31</v>
      </c>
    </row>
    <row r="69" customHeight="1" spans="1:16">
      <c r="A69" s="60">
        <v>18</v>
      </c>
      <c r="B69" s="66"/>
      <c r="C69" s="85"/>
      <c r="D69" s="60" t="s">
        <v>466</v>
      </c>
      <c r="E69" s="60" t="s">
        <v>580</v>
      </c>
      <c r="F69" s="64" t="s">
        <v>557</v>
      </c>
      <c r="G69" s="64" t="s">
        <v>558</v>
      </c>
      <c r="H69" s="65" t="s">
        <v>559</v>
      </c>
      <c r="I69" s="81">
        <v>42887</v>
      </c>
      <c r="J69" s="64" t="s">
        <v>69</v>
      </c>
      <c r="K69" s="64" t="s">
        <v>560</v>
      </c>
      <c r="L69" s="64" t="s">
        <v>561</v>
      </c>
      <c r="M69" s="64" t="s">
        <v>28</v>
      </c>
      <c r="N69" s="64" t="s">
        <v>375</v>
      </c>
      <c r="O69" s="64" t="s">
        <v>562</v>
      </c>
      <c r="P69" s="64" t="s">
        <v>31</v>
      </c>
    </row>
    <row r="70" customHeight="1" spans="1:16">
      <c r="A70" s="60">
        <v>19</v>
      </c>
      <c r="B70" s="63"/>
      <c r="C70" s="87"/>
      <c r="D70" s="60" t="s">
        <v>480</v>
      </c>
      <c r="E70" s="88" t="s">
        <v>581</v>
      </c>
      <c r="F70" s="60" t="s">
        <v>557</v>
      </c>
      <c r="G70" s="60" t="s">
        <v>558</v>
      </c>
      <c r="H70" s="61" t="s">
        <v>559</v>
      </c>
      <c r="I70" s="62">
        <v>42887</v>
      </c>
      <c r="J70" s="60" t="s">
        <v>69</v>
      </c>
      <c r="K70" s="60" t="s">
        <v>560</v>
      </c>
      <c r="L70" s="60" t="s">
        <v>561</v>
      </c>
      <c r="M70" s="60" t="s">
        <v>28</v>
      </c>
      <c r="N70" s="60" t="s">
        <v>375</v>
      </c>
      <c r="O70" s="60" t="s">
        <v>562</v>
      </c>
      <c r="P70" s="60" t="s">
        <v>31</v>
      </c>
    </row>
    <row r="71" s="79" customFormat="1" customHeight="1" spans="1:16">
      <c r="A71" s="4" t="s">
        <v>582</v>
      </c>
      <c r="B71" s="4"/>
      <c r="C71" s="4"/>
      <c r="D71" s="4"/>
      <c r="E71" s="4"/>
      <c r="F71" s="4"/>
      <c r="G71" s="4"/>
      <c r="H71" s="4"/>
      <c r="I71" s="4"/>
      <c r="J71" s="4"/>
      <c r="K71" s="4"/>
      <c r="L71" s="4"/>
      <c r="M71" s="4"/>
      <c r="N71" s="4"/>
      <c r="O71" s="4"/>
      <c r="P71" s="4"/>
    </row>
    <row r="72" s="79" customFormat="1" customHeight="1" spans="1:16">
      <c r="A72" s="80" t="s">
        <v>2</v>
      </c>
      <c r="B72" s="80" t="s">
        <v>3</v>
      </c>
      <c r="C72" s="80" t="s">
        <v>4</v>
      </c>
      <c r="D72" s="80" t="s">
        <v>5</v>
      </c>
      <c r="E72" s="80" t="s">
        <v>6</v>
      </c>
      <c r="F72" s="80" t="s">
        <v>7</v>
      </c>
      <c r="G72" s="80" t="s">
        <v>8</v>
      </c>
      <c r="H72" s="80" t="s">
        <v>9</v>
      </c>
      <c r="I72" s="80" t="s">
        <v>10</v>
      </c>
      <c r="J72" s="80" t="s">
        <v>11</v>
      </c>
      <c r="K72" s="80" t="s">
        <v>12</v>
      </c>
      <c r="L72" s="80" t="s">
        <v>13</v>
      </c>
      <c r="M72" s="80" t="s">
        <v>14</v>
      </c>
      <c r="N72" s="80" t="s">
        <v>15</v>
      </c>
      <c r="O72" s="80" t="s">
        <v>16</v>
      </c>
      <c r="P72" s="80" t="s">
        <v>17</v>
      </c>
    </row>
    <row r="73" s="79" customFormat="1" customHeight="1" spans="1:16">
      <c r="A73" s="89">
        <v>1</v>
      </c>
      <c r="B73" s="89" t="s">
        <v>583</v>
      </c>
      <c r="C73" s="90" t="s">
        <v>584</v>
      </c>
      <c r="D73" s="89" t="s">
        <v>20</v>
      </c>
      <c r="E73" s="19" t="s">
        <v>120</v>
      </c>
      <c r="F73" s="19" t="s">
        <v>585</v>
      </c>
      <c r="G73" s="19" t="s">
        <v>586</v>
      </c>
      <c r="H73" s="91">
        <v>42705</v>
      </c>
      <c r="I73" s="91">
        <v>42705</v>
      </c>
      <c r="J73" s="19" t="s">
        <v>587</v>
      </c>
      <c r="K73" s="96" t="s">
        <v>588</v>
      </c>
      <c r="L73" s="19" t="s">
        <v>589</v>
      </c>
      <c r="M73" s="19" t="s">
        <v>28</v>
      </c>
      <c r="N73" s="96" t="s">
        <v>590</v>
      </c>
      <c r="O73" s="96" t="s">
        <v>591</v>
      </c>
      <c r="P73" s="97" t="s">
        <v>31</v>
      </c>
    </row>
    <row r="74" s="79" customFormat="1" customHeight="1" spans="1:16">
      <c r="A74" s="92">
        <v>2</v>
      </c>
      <c r="B74" s="92"/>
      <c r="C74" s="93"/>
      <c r="D74" s="92" t="s">
        <v>20</v>
      </c>
      <c r="E74" s="6" t="s">
        <v>84</v>
      </c>
      <c r="F74" s="6" t="s">
        <v>585</v>
      </c>
      <c r="G74" s="6" t="s">
        <v>586</v>
      </c>
      <c r="H74" s="8">
        <v>42705</v>
      </c>
      <c r="I74" s="8">
        <v>42705</v>
      </c>
      <c r="J74" s="6" t="s">
        <v>587</v>
      </c>
      <c r="K74" s="29" t="s">
        <v>588</v>
      </c>
      <c r="L74" s="6" t="s">
        <v>592</v>
      </c>
      <c r="M74" s="6" t="s">
        <v>28</v>
      </c>
      <c r="N74" s="29" t="s">
        <v>590</v>
      </c>
      <c r="O74" s="29" t="s">
        <v>591</v>
      </c>
      <c r="P74" s="98" t="s">
        <v>31</v>
      </c>
    </row>
    <row r="75" s="79" customFormat="1" customHeight="1" spans="1:16">
      <c r="A75" s="92">
        <v>3</v>
      </c>
      <c r="B75" s="92"/>
      <c r="C75" s="93"/>
      <c r="D75" s="92" t="s">
        <v>20</v>
      </c>
      <c r="E75" s="6" t="s">
        <v>593</v>
      </c>
      <c r="F75" s="6" t="s">
        <v>585</v>
      </c>
      <c r="G75" s="94" t="s">
        <v>594</v>
      </c>
      <c r="H75" s="8">
        <v>42705</v>
      </c>
      <c r="I75" s="8">
        <v>42705</v>
      </c>
      <c r="J75" s="6" t="s">
        <v>587</v>
      </c>
      <c r="K75" s="29" t="s">
        <v>588</v>
      </c>
      <c r="L75" s="6" t="s">
        <v>595</v>
      </c>
      <c r="M75" s="6" t="s">
        <v>28</v>
      </c>
      <c r="N75" s="29" t="s">
        <v>590</v>
      </c>
      <c r="O75" s="29" t="s">
        <v>591</v>
      </c>
      <c r="P75" s="98" t="s">
        <v>31</v>
      </c>
    </row>
    <row r="76" s="79" customFormat="1" customHeight="1" spans="1:16">
      <c r="A76" s="92">
        <v>4</v>
      </c>
      <c r="B76" s="92"/>
      <c r="C76" s="93"/>
      <c r="D76" s="92" t="s">
        <v>20</v>
      </c>
      <c r="E76" s="6" t="s">
        <v>596</v>
      </c>
      <c r="F76" s="6" t="s">
        <v>585</v>
      </c>
      <c r="G76" s="94" t="s">
        <v>586</v>
      </c>
      <c r="H76" s="8">
        <v>42706</v>
      </c>
      <c r="I76" s="8">
        <v>42705</v>
      </c>
      <c r="J76" s="6" t="s">
        <v>587</v>
      </c>
      <c r="K76" s="29" t="s">
        <v>588</v>
      </c>
      <c r="L76" s="6" t="s">
        <v>589</v>
      </c>
      <c r="M76" s="6" t="s">
        <v>28</v>
      </c>
      <c r="N76" s="29" t="s">
        <v>590</v>
      </c>
      <c r="O76" s="29" t="s">
        <v>591</v>
      </c>
      <c r="P76" s="98" t="s">
        <v>31</v>
      </c>
    </row>
    <row r="77" s="79" customFormat="1" customHeight="1" spans="1:16">
      <c r="A77" s="92">
        <v>5</v>
      </c>
      <c r="B77" s="92"/>
      <c r="C77" s="93"/>
      <c r="D77" s="92" t="s">
        <v>20</v>
      </c>
      <c r="E77" s="6" t="s">
        <v>276</v>
      </c>
      <c r="F77" s="6" t="s">
        <v>585</v>
      </c>
      <c r="G77" s="94" t="s">
        <v>594</v>
      </c>
      <c r="H77" s="8">
        <v>42705</v>
      </c>
      <c r="I77" s="8">
        <v>42705</v>
      </c>
      <c r="J77" s="6" t="s">
        <v>597</v>
      </c>
      <c r="K77" s="29" t="s">
        <v>588</v>
      </c>
      <c r="L77" s="6" t="s">
        <v>595</v>
      </c>
      <c r="M77" s="6" t="s">
        <v>28</v>
      </c>
      <c r="N77" s="29" t="s">
        <v>590</v>
      </c>
      <c r="O77" s="29" t="s">
        <v>591</v>
      </c>
      <c r="P77" s="99" t="s">
        <v>598</v>
      </c>
    </row>
    <row r="78" s="79" customFormat="1" customHeight="1" spans="1:16">
      <c r="A78" s="92">
        <v>6</v>
      </c>
      <c r="B78" s="92"/>
      <c r="C78" s="93"/>
      <c r="D78" s="92" t="s">
        <v>20</v>
      </c>
      <c r="E78" s="6" t="s">
        <v>599</v>
      </c>
      <c r="F78" s="6" t="s">
        <v>585</v>
      </c>
      <c r="G78" s="94" t="s">
        <v>594</v>
      </c>
      <c r="H78" s="8">
        <v>42705</v>
      </c>
      <c r="I78" s="8">
        <v>42705</v>
      </c>
      <c r="J78" s="6" t="s">
        <v>587</v>
      </c>
      <c r="K78" s="29" t="s">
        <v>588</v>
      </c>
      <c r="L78" s="6" t="s">
        <v>589</v>
      </c>
      <c r="M78" s="6" t="s">
        <v>28</v>
      </c>
      <c r="N78" s="29" t="s">
        <v>590</v>
      </c>
      <c r="O78" s="29" t="s">
        <v>591</v>
      </c>
      <c r="P78" s="98" t="s">
        <v>31</v>
      </c>
    </row>
    <row r="79" s="79" customFormat="1" customHeight="1" spans="1:16">
      <c r="A79" s="92">
        <v>7</v>
      </c>
      <c r="B79" s="92"/>
      <c r="C79" s="93"/>
      <c r="D79" s="92" t="s">
        <v>20</v>
      </c>
      <c r="E79" s="6" t="s">
        <v>600</v>
      </c>
      <c r="F79" s="6" t="s">
        <v>585</v>
      </c>
      <c r="G79" s="94" t="s">
        <v>586</v>
      </c>
      <c r="H79" s="8">
        <v>42705</v>
      </c>
      <c r="I79" s="8">
        <v>42705</v>
      </c>
      <c r="J79" s="6" t="s">
        <v>587</v>
      </c>
      <c r="K79" s="29" t="s">
        <v>588</v>
      </c>
      <c r="L79" s="6" t="s">
        <v>589</v>
      </c>
      <c r="M79" s="6" t="s">
        <v>28</v>
      </c>
      <c r="N79" s="29" t="s">
        <v>590</v>
      </c>
      <c r="O79" s="29" t="s">
        <v>591</v>
      </c>
      <c r="P79" s="98" t="s">
        <v>31</v>
      </c>
    </row>
    <row r="80" s="79" customFormat="1" customHeight="1" spans="1:16">
      <c r="A80" s="92">
        <v>8</v>
      </c>
      <c r="B80" s="92"/>
      <c r="C80" s="93"/>
      <c r="D80" s="92" t="s">
        <v>20</v>
      </c>
      <c r="E80" s="6" t="s">
        <v>601</v>
      </c>
      <c r="F80" s="6" t="s">
        <v>585</v>
      </c>
      <c r="G80" s="94" t="s">
        <v>586</v>
      </c>
      <c r="H80" s="8">
        <v>42705</v>
      </c>
      <c r="I80" s="8">
        <v>42705</v>
      </c>
      <c r="J80" s="6" t="s">
        <v>587</v>
      </c>
      <c r="K80" s="29" t="s">
        <v>588</v>
      </c>
      <c r="L80" s="6" t="s">
        <v>589</v>
      </c>
      <c r="M80" s="6" t="s">
        <v>28</v>
      </c>
      <c r="N80" s="29" t="s">
        <v>590</v>
      </c>
      <c r="O80" s="29" t="s">
        <v>591</v>
      </c>
      <c r="P80" s="98" t="s">
        <v>31</v>
      </c>
    </row>
    <row r="81" s="79" customFormat="1" customHeight="1" spans="1:16">
      <c r="A81" s="92">
        <v>9</v>
      </c>
      <c r="B81" s="92"/>
      <c r="C81" s="93"/>
      <c r="D81" s="92" t="s">
        <v>20</v>
      </c>
      <c r="E81" s="6" t="s">
        <v>602</v>
      </c>
      <c r="F81" s="6" t="s">
        <v>585</v>
      </c>
      <c r="G81" s="94" t="s">
        <v>586</v>
      </c>
      <c r="H81" s="8">
        <v>42705</v>
      </c>
      <c r="I81" s="8">
        <v>42705</v>
      </c>
      <c r="J81" s="6" t="s">
        <v>587</v>
      </c>
      <c r="K81" s="29" t="s">
        <v>588</v>
      </c>
      <c r="L81" s="6" t="s">
        <v>595</v>
      </c>
      <c r="M81" s="6" t="s">
        <v>28</v>
      </c>
      <c r="N81" s="29" t="s">
        <v>590</v>
      </c>
      <c r="O81" s="29" t="s">
        <v>591</v>
      </c>
      <c r="P81" s="98" t="s">
        <v>31</v>
      </c>
    </row>
    <row r="82" s="79" customFormat="1" customHeight="1" spans="1:16">
      <c r="A82" s="92">
        <v>10</v>
      </c>
      <c r="B82" s="92"/>
      <c r="C82" s="93"/>
      <c r="D82" s="92" t="s">
        <v>20</v>
      </c>
      <c r="E82" s="6" t="s">
        <v>603</v>
      </c>
      <c r="F82" s="6" t="s">
        <v>585</v>
      </c>
      <c r="G82" s="94" t="s">
        <v>586</v>
      </c>
      <c r="H82" s="8">
        <v>42705</v>
      </c>
      <c r="I82" s="8">
        <v>42705</v>
      </c>
      <c r="J82" s="6" t="s">
        <v>587</v>
      </c>
      <c r="K82" s="29" t="s">
        <v>588</v>
      </c>
      <c r="L82" s="6" t="s">
        <v>595</v>
      </c>
      <c r="M82" s="6" t="s">
        <v>28</v>
      </c>
      <c r="N82" s="29" t="s">
        <v>590</v>
      </c>
      <c r="O82" s="29" t="s">
        <v>591</v>
      </c>
      <c r="P82" s="98" t="s">
        <v>31</v>
      </c>
    </row>
    <row r="83" s="79" customFormat="1" customHeight="1" spans="1:16">
      <c r="A83" s="92">
        <v>11</v>
      </c>
      <c r="B83" s="92"/>
      <c r="C83" s="93"/>
      <c r="D83" s="92" t="s">
        <v>20</v>
      </c>
      <c r="E83" s="86" t="s">
        <v>604</v>
      </c>
      <c r="F83" s="6" t="s">
        <v>585</v>
      </c>
      <c r="G83" s="95" t="s">
        <v>605</v>
      </c>
      <c r="H83" s="8">
        <v>42706</v>
      </c>
      <c r="I83" s="8">
        <v>42705</v>
      </c>
      <c r="J83" s="6" t="s">
        <v>606</v>
      </c>
      <c r="K83" s="29" t="s">
        <v>588</v>
      </c>
      <c r="L83" s="6" t="s">
        <v>592</v>
      </c>
      <c r="M83" s="6" t="s">
        <v>28</v>
      </c>
      <c r="N83" s="29" t="s">
        <v>590</v>
      </c>
      <c r="O83" s="29" t="s">
        <v>591</v>
      </c>
      <c r="P83" s="99" t="s">
        <v>607</v>
      </c>
    </row>
  </sheetData>
  <mergeCells count="17">
    <mergeCell ref="A1:P1"/>
    <mergeCell ref="A2:P2"/>
    <mergeCell ref="A10:P10"/>
    <mergeCell ref="A39:P39"/>
    <mergeCell ref="A47:P47"/>
    <mergeCell ref="A50:P50"/>
    <mergeCell ref="A71:P71"/>
    <mergeCell ref="B4:B9"/>
    <mergeCell ref="B12:B38"/>
    <mergeCell ref="B41:B46"/>
    <mergeCell ref="B52:B70"/>
    <mergeCell ref="B73:B83"/>
    <mergeCell ref="C4:C9"/>
    <mergeCell ref="C12:C38"/>
    <mergeCell ref="C41:C46"/>
    <mergeCell ref="C52:C70"/>
    <mergeCell ref="C73:C83"/>
  </mergeCells>
  <dataValidations count="3">
    <dataValidation type="list" allowBlank="1" showInputMessage="1" showErrorMessage="1" sqref="J4 J5 J6 J7 J8 J9 J49 J52 J53 J54 J55 J56 J57 J58 J59 J60 J61 J62 J63 J64 J65 J66 J67 J68 J69 J70 J71 J83 J12:J38 J41:J46">
      <formula1>"2-6个月,6-12个月"</formula1>
    </dataValidation>
    <dataValidation type="list" allowBlank="1" showInputMessage="1" showErrorMessage="1" sqref="D49 D71 D73 D4:D9 D12:D38 D41:D46 D52:D70 D74:D83">
      <formula1>"电子信息,生物医药,光机电一体化,新材料,资源环境,节能与新能源,金融,文化创意,汽车,农业,文化艺术,人文社科,其他"</formula1>
    </dataValidation>
    <dataValidation type="list" allowBlank="1" showInputMessage="1" showErrorMessage="1" sqref="M4 M5 M6 M7 M8 M9 M49 M52 M53 M54 M55 M56 M57 M58 M59 M60 M61 M62 M63 M64 M65 M66 M67 M68 M69 M70 M71 M12:M38 M41:M46 M73:M83">
      <formula1>"硕士,博士"</formula1>
    </dataValidation>
  </dataValidation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53"/>
  <sheetViews>
    <sheetView zoomScale="70" zoomScaleNormal="70" workbookViewId="0">
      <selection activeCell="H4" sqref="H4"/>
    </sheetView>
  </sheetViews>
  <sheetFormatPr defaultColWidth="9" defaultRowHeight="80" customHeight="1"/>
  <cols>
    <col min="1" max="1" width="6.50925925925926" style="57" customWidth="1"/>
    <col min="2" max="2" width="9" style="57"/>
    <col min="3" max="3" width="22.3703703703704" style="57" customWidth="1"/>
    <col min="4" max="6" width="9" style="57"/>
    <col min="7" max="7" width="6.18518518518519" style="57" customWidth="1"/>
    <col min="8" max="8" width="13.4907407407407" style="57" customWidth="1"/>
    <col min="9" max="9" width="13.6481481481481" style="57" customWidth="1"/>
    <col min="10" max="10" width="11.2685185185185" style="57" customWidth="1"/>
    <col min="11" max="11" width="19.5648148148148" style="57" customWidth="1"/>
    <col min="12" max="13" width="9" style="57"/>
    <col min="14" max="14" width="20.2222222222222" style="57" customWidth="1"/>
    <col min="15" max="16384" width="9" style="57"/>
  </cols>
  <sheetData>
    <row r="1" customHeight="1" spans="1:16">
      <c r="A1" s="58" t="s">
        <v>608</v>
      </c>
      <c r="B1" s="58"/>
      <c r="C1" s="58"/>
      <c r="D1" s="58"/>
      <c r="E1" s="58"/>
      <c r="F1" s="58"/>
      <c r="G1" s="58"/>
      <c r="H1" s="58"/>
      <c r="I1" s="58"/>
      <c r="J1" s="58"/>
      <c r="K1" s="58"/>
      <c r="L1" s="58"/>
      <c r="M1" s="58"/>
      <c r="N1" s="58"/>
      <c r="O1" s="58"/>
      <c r="P1" s="58"/>
    </row>
    <row r="2" customHeight="1" spans="1:16">
      <c r="A2" s="4" t="s">
        <v>609</v>
      </c>
      <c r="B2" s="4"/>
      <c r="C2" s="4"/>
      <c r="D2" s="4"/>
      <c r="E2" s="4"/>
      <c r="F2" s="4"/>
      <c r="G2" s="4"/>
      <c r="H2" s="4"/>
      <c r="I2" s="4"/>
      <c r="J2" s="4"/>
      <c r="K2" s="4"/>
      <c r="L2" s="4"/>
      <c r="M2" s="4"/>
      <c r="N2" s="4"/>
      <c r="O2" s="4"/>
      <c r="P2" s="4"/>
    </row>
    <row r="3" customHeight="1" spans="1:16">
      <c r="A3" s="59" t="s">
        <v>2</v>
      </c>
      <c r="B3" s="59" t="s">
        <v>3</v>
      </c>
      <c r="C3" s="59" t="s">
        <v>4</v>
      </c>
      <c r="D3" s="59" t="s">
        <v>5</v>
      </c>
      <c r="E3" s="59" t="s">
        <v>6</v>
      </c>
      <c r="F3" s="59" t="s">
        <v>7</v>
      </c>
      <c r="G3" s="59" t="s">
        <v>8</v>
      </c>
      <c r="H3" s="59" t="s">
        <v>610</v>
      </c>
      <c r="I3" s="59" t="s">
        <v>611</v>
      </c>
      <c r="J3" s="59" t="s">
        <v>11</v>
      </c>
      <c r="K3" s="59" t="s">
        <v>612</v>
      </c>
      <c r="L3" s="59" t="s">
        <v>13</v>
      </c>
      <c r="M3" s="59" t="s">
        <v>14</v>
      </c>
      <c r="N3" s="59" t="s">
        <v>15</v>
      </c>
      <c r="O3" s="59" t="s">
        <v>16</v>
      </c>
      <c r="P3" s="59" t="s">
        <v>17</v>
      </c>
    </row>
    <row r="4" customHeight="1" spans="1:16">
      <c r="A4" s="60">
        <v>1</v>
      </c>
      <c r="B4" s="61" t="s">
        <v>613</v>
      </c>
      <c r="C4" s="61" t="s">
        <v>614</v>
      </c>
      <c r="D4" s="61" t="s">
        <v>466</v>
      </c>
      <c r="E4" s="61" t="s">
        <v>615</v>
      </c>
      <c r="F4" s="61" t="s">
        <v>616</v>
      </c>
      <c r="G4" s="60">
        <v>1</v>
      </c>
      <c r="H4" s="62">
        <v>42705</v>
      </c>
      <c r="I4" s="62">
        <v>42735</v>
      </c>
      <c r="J4" s="60" t="s">
        <v>69</v>
      </c>
      <c r="K4" s="61" t="s">
        <v>617</v>
      </c>
      <c r="L4" s="60" t="s">
        <v>423</v>
      </c>
      <c r="M4" s="61" t="s">
        <v>384</v>
      </c>
      <c r="N4" s="60" t="s">
        <v>618</v>
      </c>
      <c r="O4" s="61" t="s">
        <v>619</v>
      </c>
      <c r="P4" s="61" t="s">
        <v>620</v>
      </c>
    </row>
    <row r="5" customHeight="1" spans="1:16">
      <c r="A5" s="60">
        <v>2</v>
      </c>
      <c r="B5" s="61" t="s">
        <v>621</v>
      </c>
      <c r="C5" s="61" t="s">
        <v>622</v>
      </c>
      <c r="D5" s="61" t="s">
        <v>466</v>
      </c>
      <c r="E5" s="61" t="s">
        <v>623</v>
      </c>
      <c r="F5" s="61" t="s">
        <v>624</v>
      </c>
      <c r="G5" s="60">
        <v>1</v>
      </c>
      <c r="H5" s="62">
        <v>42705</v>
      </c>
      <c r="I5" s="62">
        <v>42735</v>
      </c>
      <c r="J5" s="60" t="s">
        <v>69</v>
      </c>
      <c r="K5" s="61" t="s">
        <v>625</v>
      </c>
      <c r="L5" s="60" t="s">
        <v>423</v>
      </c>
      <c r="M5" s="61" t="s">
        <v>384</v>
      </c>
      <c r="N5" s="61" t="s">
        <v>626</v>
      </c>
      <c r="O5" s="61" t="s">
        <v>619</v>
      </c>
      <c r="P5" s="61" t="s">
        <v>620</v>
      </c>
    </row>
    <row r="6" customHeight="1" spans="1:16">
      <c r="A6" s="60">
        <v>3</v>
      </c>
      <c r="B6" s="61" t="s">
        <v>627</v>
      </c>
      <c r="C6" s="61" t="s">
        <v>628</v>
      </c>
      <c r="D6" s="61" t="s">
        <v>466</v>
      </c>
      <c r="E6" s="61" t="s">
        <v>629</v>
      </c>
      <c r="F6" s="61" t="s">
        <v>630</v>
      </c>
      <c r="G6" s="60">
        <v>1</v>
      </c>
      <c r="H6" s="62">
        <v>42706</v>
      </c>
      <c r="I6" s="62">
        <v>42583</v>
      </c>
      <c r="J6" s="60" t="s">
        <v>69</v>
      </c>
      <c r="K6" s="61" t="s">
        <v>631</v>
      </c>
      <c r="L6" s="60" t="s">
        <v>632</v>
      </c>
      <c r="M6" s="61" t="s">
        <v>28</v>
      </c>
      <c r="N6" s="61" t="s">
        <v>633</v>
      </c>
      <c r="O6" s="61" t="s">
        <v>619</v>
      </c>
      <c r="P6" s="61" t="s">
        <v>620</v>
      </c>
    </row>
    <row r="7" customHeight="1" spans="1:16">
      <c r="A7" s="60">
        <v>4</v>
      </c>
      <c r="B7" s="61" t="s">
        <v>634</v>
      </c>
      <c r="C7" s="61" t="s">
        <v>635</v>
      </c>
      <c r="D7" s="61" t="s">
        <v>20</v>
      </c>
      <c r="E7" s="61" t="s">
        <v>636</v>
      </c>
      <c r="F7" s="61" t="s">
        <v>637</v>
      </c>
      <c r="G7" s="60">
        <v>1</v>
      </c>
      <c r="H7" s="62">
        <v>42707</v>
      </c>
      <c r="I7" s="62">
        <v>42583</v>
      </c>
      <c r="J7" s="60" t="s">
        <v>69</v>
      </c>
      <c r="K7" s="61" t="s">
        <v>638</v>
      </c>
      <c r="L7" s="60" t="s">
        <v>639</v>
      </c>
      <c r="M7" s="61" t="s">
        <v>28</v>
      </c>
      <c r="N7" s="61" t="s">
        <v>640</v>
      </c>
      <c r="O7" s="61" t="s">
        <v>619</v>
      </c>
      <c r="P7" s="61" t="s">
        <v>641</v>
      </c>
    </row>
    <row r="8" customHeight="1" spans="1:16">
      <c r="A8" s="60">
        <v>5</v>
      </c>
      <c r="B8" s="61" t="s">
        <v>642</v>
      </c>
      <c r="C8" s="61" t="s">
        <v>643</v>
      </c>
      <c r="D8" s="61" t="s">
        <v>466</v>
      </c>
      <c r="E8" s="61" t="s">
        <v>644</v>
      </c>
      <c r="F8" s="60" t="s">
        <v>645</v>
      </c>
      <c r="G8" s="60">
        <v>1</v>
      </c>
      <c r="H8" s="62">
        <v>42708</v>
      </c>
      <c r="I8" s="62">
        <v>42583</v>
      </c>
      <c r="J8" s="60" t="s">
        <v>69</v>
      </c>
      <c r="K8" s="61" t="s">
        <v>646</v>
      </c>
      <c r="L8" s="60" t="s">
        <v>647</v>
      </c>
      <c r="M8" s="61" t="s">
        <v>648</v>
      </c>
      <c r="N8" s="61" t="s">
        <v>649</v>
      </c>
      <c r="O8" s="61" t="s">
        <v>650</v>
      </c>
      <c r="P8" s="61" t="s">
        <v>651</v>
      </c>
    </row>
    <row r="9" customHeight="1" spans="1:16">
      <c r="A9" s="60">
        <v>6</v>
      </c>
      <c r="B9" s="60"/>
      <c r="C9" s="60"/>
      <c r="D9" s="61" t="s">
        <v>466</v>
      </c>
      <c r="E9" s="61" t="s">
        <v>652</v>
      </c>
      <c r="F9" s="61" t="s">
        <v>653</v>
      </c>
      <c r="G9" s="60">
        <v>1</v>
      </c>
      <c r="H9" s="62">
        <v>42709</v>
      </c>
      <c r="I9" s="62">
        <v>42522</v>
      </c>
      <c r="J9" s="60" t="s">
        <v>69</v>
      </c>
      <c r="K9" s="61" t="s">
        <v>654</v>
      </c>
      <c r="L9" s="60" t="s">
        <v>647</v>
      </c>
      <c r="M9" s="61" t="s">
        <v>655</v>
      </c>
      <c r="N9" s="61" t="s">
        <v>656</v>
      </c>
      <c r="O9" s="61" t="s">
        <v>650</v>
      </c>
      <c r="P9" s="61" t="s">
        <v>651</v>
      </c>
    </row>
    <row r="10" customHeight="1" spans="1:16">
      <c r="A10" s="60">
        <v>7</v>
      </c>
      <c r="B10" s="61" t="s">
        <v>657</v>
      </c>
      <c r="C10" s="61" t="s">
        <v>658</v>
      </c>
      <c r="D10" s="61" t="s">
        <v>466</v>
      </c>
      <c r="E10" s="61" t="s">
        <v>659</v>
      </c>
      <c r="F10" s="60" t="s">
        <v>660</v>
      </c>
      <c r="G10" s="60">
        <v>1</v>
      </c>
      <c r="H10" s="62">
        <v>43070</v>
      </c>
      <c r="I10" s="62">
        <v>42735</v>
      </c>
      <c r="J10" s="60" t="s">
        <v>69</v>
      </c>
      <c r="K10" s="61" t="s">
        <v>661</v>
      </c>
      <c r="L10" s="60" t="s">
        <v>132</v>
      </c>
      <c r="M10" s="61" t="s">
        <v>384</v>
      </c>
      <c r="N10" s="61" t="s">
        <v>662</v>
      </c>
      <c r="O10" s="61" t="s">
        <v>619</v>
      </c>
      <c r="P10" s="61" t="s">
        <v>651</v>
      </c>
    </row>
    <row r="11" customHeight="1" spans="1:16">
      <c r="A11" s="63">
        <v>8</v>
      </c>
      <c r="B11" s="60"/>
      <c r="C11" s="60"/>
      <c r="D11" s="61" t="s">
        <v>466</v>
      </c>
      <c r="E11" s="61" t="s">
        <v>659</v>
      </c>
      <c r="F11" s="60" t="s">
        <v>663</v>
      </c>
      <c r="G11" s="60">
        <v>1</v>
      </c>
      <c r="H11" s="62">
        <v>42705</v>
      </c>
      <c r="I11" s="62">
        <v>42644</v>
      </c>
      <c r="J11" s="60" t="s">
        <v>69</v>
      </c>
      <c r="K11" s="61" t="s">
        <v>664</v>
      </c>
      <c r="L11" s="60" t="s">
        <v>132</v>
      </c>
      <c r="M11" s="61" t="s">
        <v>384</v>
      </c>
      <c r="N11" s="61" t="s">
        <v>665</v>
      </c>
      <c r="O11" s="61" t="s">
        <v>619</v>
      </c>
      <c r="P11" s="61" t="s">
        <v>651</v>
      </c>
    </row>
    <row r="12" customHeight="1" spans="1:16">
      <c r="A12" s="4" t="s">
        <v>666</v>
      </c>
      <c r="B12" s="4"/>
      <c r="C12" s="4"/>
      <c r="D12" s="4"/>
      <c r="E12" s="4"/>
      <c r="F12" s="4"/>
      <c r="G12" s="4"/>
      <c r="H12" s="4"/>
      <c r="I12" s="4"/>
      <c r="J12" s="4"/>
      <c r="K12" s="4"/>
      <c r="L12" s="4"/>
      <c r="M12" s="4"/>
      <c r="N12" s="4"/>
      <c r="O12" s="4"/>
      <c r="P12" s="4"/>
    </row>
    <row r="13" customHeight="1" spans="1:16">
      <c r="A13" s="59" t="s">
        <v>2</v>
      </c>
      <c r="B13" s="59" t="s">
        <v>3</v>
      </c>
      <c r="C13" s="59" t="s">
        <v>4</v>
      </c>
      <c r="D13" s="59" t="s">
        <v>5</v>
      </c>
      <c r="E13" s="59" t="s">
        <v>6</v>
      </c>
      <c r="F13" s="59" t="s">
        <v>7</v>
      </c>
      <c r="G13" s="59" t="s">
        <v>8</v>
      </c>
      <c r="H13" s="59" t="s">
        <v>610</v>
      </c>
      <c r="I13" s="59" t="s">
        <v>611</v>
      </c>
      <c r="J13" s="59" t="s">
        <v>11</v>
      </c>
      <c r="K13" s="59" t="s">
        <v>612</v>
      </c>
      <c r="L13" s="59" t="s">
        <v>13</v>
      </c>
      <c r="M13" s="59" t="s">
        <v>14</v>
      </c>
      <c r="N13" s="59" t="s">
        <v>15</v>
      </c>
      <c r="O13" s="59" t="s">
        <v>16</v>
      </c>
      <c r="P13" s="59" t="s">
        <v>17</v>
      </c>
    </row>
    <row r="14" customHeight="1" spans="1:16">
      <c r="A14" s="64">
        <v>1</v>
      </c>
      <c r="B14" s="65" t="s">
        <v>667</v>
      </c>
      <c r="C14" s="65" t="s">
        <v>668</v>
      </c>
      <c r="D14" s="61" t="s">
        <v>576</v>
      </c>
      <c r="E14" s="61" t="s">
        <v>669</v>
      </c>
      <c r="F14" s="61" t="s">
        <v>670</v>
      </c>
      <c r="G14" s="60">
        <v>2</v>
      </c>
      <c r="H14" s="62">
        <v>42705</v>
      </c>
      <c r="I14" s="62">
        <v>42552</v>
      </c>
      <c r="J14" s="60" t="s">
        <v>69</v>
      </c>
      <c r="K14" s="61" t="s">
        <v>671</v>
      </c>
      <c r="L14" s="60" t="s">
        <v>632</v>
      </c>
      <c r="M14" s="61" t="s">
        <v>384</v>
      </c>
      <c r="N14" s="61" t="s">
        <v>672</v>
      </c>
      <c r="O14" s="61" t="s">
        <v>446</v>
      </c>
      <c r="P14" s="61" t="s">
        <v>673</v>
      </c>
    </row>
    <row r="15" customHeight="1" spans="1:16">
      <c r="A15" s="66">
        <v>2</v>
      </c>
      <c r="B15" s="67"/>
      <c r="C15" s="67"/>
      <c r="D15" s="61" t="s">
        <v>576</v>
      </c>
      <c r="E15" s="61" t="s">
        <v>674</v>
      </c>
      <c r="F15" s="61" t="s">
        <v>675</v>
      </c>
      <c r="G15" s="60">
        <v>2</v>
      </c>
      <c r="H15" s="62">
        <v>42705</v>
      </c>
      <c r="I15" s="62">
        <v>42705</v>
      </c>
      <c r="J15" s="60" t="s">
        <v>69</v>
      </c>
      <c r="K15" s="61" t="s">
        <v>676</v>
      </c>
      <c r="L15" s="60" t="s">
        <v>632</v>
      </c>
      <c r="M15" s="61" t="s">
        <v>384</v>
      </c>
      <c r="N15" s="61" t="s">
        <v>677</v>
      </c>
      <c r="O15" s="61" t="s">
        <v>446</v>
      </c>
      <c r="P15" s="61" t="s">
        <v>678</v>
      </c>
    </row>
    <row r="16" customHeight="1" spans="1:16">
      <c r="A16" s="63">
        <v>3</v>
      </c>
      <c r="B16" s="67"/>
      <c r="C16" s="67"/>
      <c r="D16" s="61" t="s">
        <v>576</v>
      </c>
      <c r="E16" s="61" t="s">
        <v>679</v>
      </c>
      <c r="F16" s="61" t="s">
        <v>680</v>
      </c>
      <c r="G16" s="60">
        <v>2</v>
      </c>
      <c r="H16" s="62">
        <v>42705</v>
      </c>
      <c r="I16" s="62">
        <v>42705</v>
      </c>
      <c r="J16" s="60" t="s">
        <v>69</v>
      </c>
      <c r="K16" s="61" t="s">
        <v>681</v>
      </c>
      <c r="L16" s="60" t="s">
        <v>632</v>
      </c>
      <c r="M16" s="61" t="s">
        <v>384</v>
      </c>
      <c r="N16" s="61" t="s">
        <v>682</v>
      </c>
      <c r="O16" s="61" t="s">
        <v>446</v>
      </c>
      <c r="P16" s="61" t="s">
        <v>678</v>
      </c>
    </row>
    <row r="17" customHeight="1" spans="1:16">
      <c r="A17" s="64">
        <v>4</v>
      </c>
      <c r="B17" s="67"/>
      <c r="C17" s="67"/>
      <c r="D17" s="61" t="s">
        <v>576</v>
      </c>
      <c r="E17" s="61" t="s">
        <v>683</v>
      </c>
      <c r="F17" s="61" t="s">
        <v>684</v>
      </c>
      <c r="G17" s="68" t="s">
        <v>685</v>
      </c>
      <c r="H17" s="62">
        <v>42705</v>
      </c>
      <c r="I17" s="62">
        <v>42552</v>
      </c>
      <c r="J17" s="60" t="s">
        <v>69</v>
      </c>
      <c r="K17" s="61" t="s">
        <v>686</v>
      </c>
      <c r="L17" s="61" t="s">
        <v>31</v>
      </c>
      <c r="M17" s="61" t="s">
        <v>384</v>
      </c>
      <c r="N17" s="60" t="s">
        <v>687</v>
      </c>
      <c r="O17" s="61" t="s">
        <v>446</v>
      </c>
      <c r="P17" s="61" t="s">
        <v>688</v>
      </c>
    </row>
    <row r="18" customHeight="1" spans="1:16">
      <c r="A18" s="66">
        <v>5</v>
      </c>
      <c r="B18" s="67"/>
      <c r="C18" s="67"/>
      <c r="D18" s="61" t="s">
        <v>576</v>
      </c>
      <c r="E18" s="61" t="s">
        <v>689</v>
      </c>
      <c r="F18" s="61" t="s">
        <v>690</v>
      </c>
      <c r="G18" s="60">
        <v>3</v>
      </c>
      <c r="H18" s="62">
        <v>42705</v>
      </c>
      <c r="I18" s="62">
        <v>42552</v>
      </c>
      <c r="J18" s="60" t="s">
        <v>69</v>
      </c>
      <c r="K18" s="60" t="s">
        <v>691</v>
      </c>
      <c r="L18" s="61" t="s">
        <v>31</v>
      </c>
      <c r="M18" s="61" t="s">
        <v>384</v>
      </c>
      <c r="N18" s="60" t="s">
        <v>692</v>
      </c>
      <c r="O18" s="61" t="s">
        <v>446</v>
      </c>
      <c r="P18" s="61" t="s">
        <v>673</v>
      </c>
    </row>
    <row r="19" customHeight="1" spans="1:16">
      <c r="A19" s="66">
        <v>6</v>
      </c>
      <c r="B19" s="67"/>
      <c r="C19" s="67"/>
      <c r="D19" s="61" t="s">
        <v>576</v>
      </c>
      <c r="E19" s="60" t="s">
        <v>693</v>
      </c>
      <c r="F19" s="61" t="s">
        <v>694</v>
      </c>
      <c r="G19" s="60">
        <v>1</v>
      </c>
      <c r="H19" s="69">
        <v>42614</v>
      </c>
      <c r="I19" s="62">
        <v>42614</v>
      </c>
      <c r="J19" s="60" t="s">
        <v>69</v>
      </c>
      <c r="K19" s="61" t="s">
        <v>695</v>
      </c>
      <c r="L19" s="61" t="s">
        <v>696</v>
      </c>
      <c r="M19" s="61" t="s">
        <v>28</v>
      </c>
      <c r="N19" s="61" t="s">
        <v>697</v>
      </c>
      <c r="O19" s="61" t="s">
        <v>446</v>
      </c>
      <c r="P19" s="61" t="s">
        <v>31</v>
      </c>
    </row>
    <row r="20" customHeight="1" spans="1:16">
      <c r="A20" s="66">
        <v>7</v>
      </c>
      <c r="B20" s="67"/>
      <c r="C20" s="67"/>
      <c r="D20" s="61" t="s">
        <v>576</v>
      </c>
      <c r="E20" s="61" t="s">
        <v>698</v>
      </c>
      <c r="F20" s="61" t="s">
        <v>699</v>
      </c>
      <c r="G20" s="60">
        <v>1</v>
      </c>
      <c r="H20" s="62">
        <v>42614</v>
      </c>
      <c r="I20" s="62">
        <v>42614</v>
      </c>
      <c r="J20" s="60" t="s">
        <v>69</v>
      </c>
      <c r="K20" s="61" t="s">
        <v>700</v>
      </c>
      <c r="L20" s="61" t="s">
        <v>696</v>
      </c>
      <c r="M20" s="61" t="s">
        <v>28</v>
      </c>
      <c r="N20" s="61" t="s">
        <v>701</v>
      </c>
      <c r="O20" s="61" t="s">
        <v>446</v>
      </c>
      <c r="P20" s="61" t="s">
        <v>31</v>
      </c>
    </row>
    <row r="21" customHeight="1" spans="1:16">
      <c r="A21" s="66">
        <v>8</v>
      </c>
      <c r="B21" s="67"/>
      <c r="C21" s="67"/>
      <c r="D21" s="61" t="s">
        <v>576</v>
      </c>
      <c r="E21" s="60"/>
      <c r="F21" s="61" t="s">
        <v>702</v>
      </c>
      <c r="G21" s="60">
        <v>1</v>
      </c>
      <c r="H21" s="60" t="s">
        <v>703</v>
      </c>
      <c r="I21" s="62">
        <v>42644</v>
      </c>
      <c r="J21" s="60" t="s">
        <v>69</v>
      </c>
      <c r="K21" s="61" t="s">
        <v>704</v>
      </c>
      <c r="L21" s="61" t="s">
        <v>705</v>
      </c>
      <c r="M21" s="61" t="s">
        <v>384</v>
      </c>
      <c r="N21" s="61" t="s">
        <v>706</v>
      </c>
      <c r="O21" s="61" t="s">
        <v>446</v>
      </c>
      <c r="P21" s="61" t="s">
        <v>31</v>
      </c>
    </row>
    <row r="22" customHeight="1" spans="1:16">
      <c r="A22" s="63">
        <v>9</v>
      </c>
      <c r="B22" s="70"/>
      <c r="C22" s="70"/>
      <c r="D22" s="61" t="s">
        <v>443</v>
      </c>
      <c r="E22" s="61" t="s">
        <v>707</v>
      </c>
      <c r="F22" s="61" t="s">
        <v>708</v>
      </c>
      <c r="G22" s="60">
        <v>2</v>
      </c>
      <c r="H22" s="60" t="s">
        <v>703</v>
      </c>
      <c r="I22" s="62">
        <v>42644</v>
      </c>
      <c r="J22" s="60" t="s">
        <v>69</v>
      </c>
      <c r="K22" s="60" t="s">
        <v>709</v>
      </c>
      <c r="L22" s="61" t="s">
        <v>31</v>
      </c>
      <c r="M22" s="61" t="s">
        <v>384</v>
      </c>
      <c r="N22" s="61" t="s">
        <v>710</v>
      </c>
      <c r="O22" s="61" t="s">
        <v>446</v>
      </c>
      <c r="P22" s="61" t="s">
        <v>673</v>
      </c>
    </row>
    <row r="23" customHeight="1" spans="1:16">
      <c r="A23" s="64">
        <v>10</v>
      </c>
      <c r="B23" s="65" t="s">
        <v>711</v>
      </c>
      <c r="C23" s="65" t="s">
        <v>712</v>
      </c>
      <c r="D23" s="61" t="s">
        <v>466</v>
      </c>
      <c r="E23" s="61" t="s">
        <v>713</v>
      </c>
      <c r="F23" s="61" t="s">
        <v>714</v>
      </c>
      <c r="G23" s="60">
        <v>1</v>
      </c>
      <c r="H23" s="62">
        <v>42552</v>
      </c>
      <c r="I23" s="62">
        <v>42644</v>
      </c>
      <c r="J23" s="60" t="s">
        <v>69</v>
      </c>
      <c r="K23" s="61" t="s">
        <v>715</v>
      </c>
      <c r="L23" s="60" t="s">
        <v>716</v>
      </c>
      <c r="M23" s="61" t="s">
        <v>384</v>
      </c>
      <c r="N23" s="61" t="s">
        <v>717</v>
      </c>
      <c r="O23" s="61" t="s">
        <v>446</v>
      </c>
      <c r="P23" s="61" t="s">
        <v>718</v>
      </c>
    </row>
    <row r="24" customHeight="1" spans="1:16">
      <c r="A24" s="66">
        <v>11</v>
      </c>
      <c r="B24" s="66"/>
      <c r="C24" s="66"/>
      <c r="D24" s="61" t="s">
        <v>466</v>
      </c>
      <c r="E24" s="61" t="s">
        <v>713</v>
      </c>
      <c r="F24" s="61" t="s">
        <v>719</v>
      </c>
      <c r="G24" s="60">
        <v>1</v>
      </c>
      <c r="H24" s="62">
        <v>42552</v>
      </c>
      <c r="I24" s="62">
        <v>42644</v>
      </c>
      <c r="J24" s="60" t="s">
        <v>69</v>
      </c>
      <c r="K24" s="61" t="s">
        <v>720</v>
      </c>
      <c r="L24" s="60" t="s">
        <v>716</v>
      </c>
      <c r="M24" s="61" t="s">
        <v>384</v>
      </c>
      <c r="N24" s="61" t="s">
        <v>721</v>
      </c>
      <c r="O24" s="61" t="s">
        <v>446</v>
      </c>
      <c r="P24" s="61" t="s">
        <v>718</v>
      </c>
    </row>
    <row r="25" customHeight="1" spans="1:16">
      <c r="A25" s="66">
        <v>12</v>
      </c>
      <c r="B25" s="66"/>
      <c r="C25" s="66"/>
      <c r="D25" s="61" t="s">
        <v>466</v>
      </c>
      <c r="E25" s="61" t="s">
        <v>713</v>
      </c>
      <c r="F25" s="61" t="s">
        <v>722</v>
      </c>
      <c r="G25" s="60">
        <v>1</v>
      </c>
      <c r="H25" s="62">
        <v>42552</v>
      </c>
      <c r="I25" s="62">
        <v>42644</v>
      </c>
      <c r="J25" s="60" t="s">
        <v>69</v>
      </c>
      <c r="K25" s="61" t="s">
        <v>723</v>
      </c>
      <c r="L25" s="60" t="s">
        <v>716</v>
      </c>
      <c r="M25" s="61" t="s">
        <v>384</v>
      </c>
      <c r="N25" s="61" t="s">
        <v>724</v>
      </c>
      <c r="O25" s="61" t="s">
        <v>446</v>
      </c>
      <c r="P25" s="61" t="s">
        <v>718</v>
      </c>
    </row>
    <row r="26" customHeight="1" spans="1:16">
      <c r="A26" s="66">
        <v>13</v>
      </c>
      <c r="B26" s="66"/>
      <c r="C26" s="66"/>
      <c r="D26" s="61" t="s">
        <v>466</v>
      </c>
      <c r="E26" s="61" t="s">
        <v>713</v>
      </c>
      <c r="F26" s="61" t="s">
        <v>725</v>
      </c>
      <c r="G26" s="60">
        <v>1</v>
      </c>
      <c r="H26" s="62">
        <v>42552</v>
      </c>
      <c r="I26" s="62">
        <v>42644</v>
      </c>
      <c r="J26" s="60" t="s">
        <v>69</v>
      </c>
      <c r="K26" s="61" t="s">
        <v>726</v>
      </c>
      <c r="L26" s="60" t="s">
        <v>716</v>
      </c>
      <c r="M26" s="61" t="s">
        <v>384</v>
      </c>
      <c r="N26" s="61" t="s">
        <v>727</v>
      </c>
      <c r="O26" s="61" t="s">
        <v>446</v>
      </c>
      <c r="P26" s="61" t="s">
        <v>718</v>
      </c>
    </row>
    <row r="27" customHeight="1" spans="1:16">
      <c r="A27" s="66">
        <v>14</v>
      </c>
      <c r="B27" s="66"/>
      <c r="C27" s="66"/>
      <c r="D27" s="61" t="s">
        <v>466</v>
      </c>
      <c r="E27" s="61" t="s">
        <v>713</v>
      </c>
      <c r="F27" s="61" t="s">
        <v>728</v>
      </c>
      <c r="G27" s="60">
        <v>1</v>
      </c>
      <c r="H27" s="62">
        <v>42552</v>
      </c>
      <c r="I27" s="62">
        <v>42644</v>
      </c>
      <c r="J27" s="60" t="s">
        <v>69</v>
      </c>
      <c r="K27" s="61" t="s">
        <v>729</v>
      </c>
      <c r="L27" s="60" t="s">
        <v>716</v>
      </c>
      <c r="M27" s="61" t="s">
        <v>384</v>
      </c>
      <c r="N27" s="61" t="s">
        <v>730</v>
      </c>
      <c r="O27" s="61" t="s">
        <v>446</v>
      </c>
      <c r="P27" s="61" t="s">
        <v>718</v>
      </c>
    </row>
    <row r="28" customHeight="1" spans="1:16">
      <c r="A28" s="66">
        <v>15</v>
      </c>
      <c r="B28" s="66"/>
      <c r="C28" s="66"/>
      <c r="D28" s="61" t="s">
        <v>576</v>
      </c>
      <c r="E28" s="61" t="s">
        <v>731</v>
      </c>
      <c r="F28" s="61" t="s">
        <v>732</v>
      </c>
      <c r="G28" s="60">
        <v>1</v>
      </c>
      <c r="H28" s="62">
        <v>42705</v>
      </c>
      <c r="I28" s="62">
        <v>42795</v>
      </c>
      <c r="J28" s="60" t="s">
        <v>69</v>
      </c>
      <c r="K28" s="61" t="s">
        <v>733</v>
      </c>
      <c r="L28" s="60" t="s">
        <v>716</v>
      </c>
      <c r="M28" s="61" t="s">
        <v>384</v>
      </c>
      <c r="N28" s="60" t="s">
        <v>734</v>
      </c>
      <c r="O28" s="61" t="s">
        <v>446</v>
      </c>
      <c r="P28" s="61" t="s">
        <v>678</v>
      </c>
    </row>
    <row r="29" customHeight="1" spans="1:16">
      <c r="A29" s="63">
        <v>16</v>
      </c>
      <c r="B29" s="63"/>
      <c r="C29" s="63"/>
      <c r="D29" s="61" t="s">
        <v>576</v>
      </c>
      <c r="E29" s="61" t="s">
        <v>731</v>
      </c>
      <c r="F29" s="61" t="s">
        <v>735</v>
      </c>
      <c r="G29" s="60">
        <v>1</v>
      </c>
      <c r="H29" s="62">
        <v>42705</v>
      </c>
      <c r="I29" s="62">
        <v>42795</v>
      </c>
      <c r="J29" s="60" t="s">
        <v>69</v>
      </c>
      <c r="K29" s="61" t="s">
        <v>736</v>
      </c>
      <c r="L29" s="60" t="s">
        <v>716</v>
      </c>
      <c r="M29" s="61" t="s">
        <v>384</v>
      </c>
      <c r="N29" s="60" t="s">
        <v>734</v>
      </c>
      <c r="O29" s="61" t="s">
        <v>446</v>
      </c>
      <c r="P29" s="61" t="s">
        <v>678</v>
      </c>
    </row>
    <row r="30" customHeight="1" spans="1:16">
      <c r="A30" s="64">
        <v>17</v>
      </c>
      <c r="B30" s="65" t="s">
        <v>737</v>
      </c>
      <c r="C30" s="65" t="s">
        <v>738</v>
      </c>
      <c r="D30" s="61" t="s">
        <v>576</v>
      </c>
      <c r="E30" s="60" t="s">
        <v>739</v>
      </c>
      <c r="F30" s="61" t="s">
        <v>740</v>
      </c>
      <c r="G30" s="60">
        <v>1</v>
      </c>
      <c r="H30" s="71">
        <v>42705</v>
      </c>
      <c r="I30" s="62">
        <v>42795</v>
      </c>
      <c r="J30" s="60" t="s">
        <v>69</v>
      </c>
      <c r="K30" s="61" t="s">
        <v>741</v>
      </c>
      <c r="L30" s="61" t="s">
        <v>31</v>
      </c>
      <c r="M30" s="61" t="s">
        <v>384</v>
      </c>
      <c r="N30" s="61" t="s">
        <v>742</v>
      </c>
      <c r="O30" s="61" t="s">
        <v>743</v>
      </c>
      <c r="P30" s="61" t="s">
        <v>678</v>
      </c>
    </row>
    <row r="31" customHeight="1" spans="1:16">
      <c r="A31" s="63"/>
      <c r="B31" s="67"/>
      <c r="C31" s="67"/>
      <c r="D31" s="61" t="s">
        <v>576</v>
      </c>
      <c r="E31" s="60" t="s">
        <v>739</v>
      </c>
      <c r="F31" s="61" t="s">
        <v>744</v>
      </c>
      <c r="G31" s="60">
        <v>1</v>
      </c>
      <c r="H31" s="71">
        <v>42705</v>
      </c>
      <c r="I31" s="74" t="s">
        <v>531</v>
      </c>
      <c r="J31" s="60" t="s">
        <v>69</v>
      </c>
      <c r="K31" s="61" t="s">
        <v>745</v>
      </c>
      <c r="L31" s="61" t="s">
        <v>31</v>
      </c>
      <c r="M31" s="61" t="s">
        <v>384</v>
      </c>
      <c r="N31" s="61" t="s">
        <v>742</v>
      </c>
      <c r="O31" s="61" t="s">
        <v>743</v>
      </c>
      <c r="P31" s="61" t="s">
        <v>678</v>
      </c>
    </row>
    <row r="32" customHeight="1" spans="1:16">
      <c r="A32" s="64">
        <v>18</v>
      </c>
      <c r="B32" s="67"/>
      <c r="C32" s="67"/>
      <c r="D32" s="61" t="s">
        <v>576</v>
      </c>
      <c r="E32" s="61" t="s">
        <v>746</v>
      </c>
      <c r="F32" s="61" t="s">
        <v>747</v>
      </c>
      <c r="G32" s="60">
        <v>1</v>
      </c>
      <c r="H32" s="71">
        <v>42705</v>
      </c>
      <c r="I32" s="74" t="s">
        <v>531</v>
      </c>
      <c r="J32" s="60" t="s">
        <v>69</v>
      </c>
      <c r="K32" s="60" t="s">
        <v>748</v>
      </c>
      <c r="L32" s="60" t="s">
        <v>112</v>
      </c>
      <c r="M32" s="61" t="s">
        <v>384</v>
      </c>
      <c r="N32" s="60" t="s">
        <v>749</v>
      </c>
      <c r="O32" s="61" t="s">
        <v>743</v>
      </c>
      <c r="P32" s="61" t="s">
        <v>750</v>
      </c>
    </row>
    <row r="33" customHeight="1" spans="1:16">
      <c r="A33" s="63">
        <v>19</v>
      </c>
      <c r="B33" s="67"/>
      <c r="C33" s="67"/>
      <c r="D33" s="61" t="s">
        <v>576</v>
      </c>
      <c r="E33" s="61" t="s">
        <v>751</v>
      </c>
      <c r="F33" s="61" t="s">
        <v>752</v>
      </c>
      <c r="G33" s="60">
        <v>1</v>
      </c>
      <c r="H33" s="71">
        <v>42705</v>
      </c>
      <c r="I33" s="74" t="s">
        <v>531</v>
      </c>
      <c r="J33" s="60" t="s">
        <v>69</v>
      </c>
      <c r="K33" s="60" t="s">
        <v>753</v>
      </c>
      <c r="L33" s="60" t="s">
        <v>112</v>
      </c>
      <c r="M33" s="61" t="s">
        <v>384</v>
      </c>
      <c r="N33" s="60" t="s">
        <v>754</v>
      </c>
      <c r="O33" s="61" t="s">
        <v>755</v>
      </c>
      <c r="P33" s="61" t="s">
        <v>750</v>
      </c>
    </row>
    <row r="34" customHeight="1" spans="1:16">
      <c r="A34" s="64">
        <v>20</v>
      </c>
      <c r="B34" s="67"/>
      <c r="C34" s="67"/>
      <c r="D34" s="61" t="s">
        <v>576</v>
      </c>
      <c r="E34" s="61" t="s">
        <v>756</v>
      </c>
      <c r="F34" s="61" t="s">
        <v>757</v>
      </c>
      <c r="G34" s="60">
        <v>1</v>
      </c>
      <c r="H34" s="71">
        <v>42705</v>
      </c>
      <c r="I34" s="74" t="s">
        <v>531</v>
      </c>
      <c r="J34" s="60" t="s">
        <v>69</v>
      </c>
      <c r="K34" s="60" t="s">
        <v>758</v>
      </c>
      <c r="L34" s="60" t="s">
        <v>112</v>
      </c>
      <c r="M34" s="61" t="s">
        <v>384</v>
      </c>
      <c r="N34" s="60" t="s">
        <v>759</v>
      </c>
      <c r="O34" s="61" t="s">
        <v>755</v>
      </c>
      <c r="P34" s="61" t="s">
        <v>760</v>
      </c>
    </row>
    <row r="35" customHeight="1" spans="1:16">
      <c r="A35" s="66">
        <v>21</v>
      </c>
      <c r="B35" s="67"/>
      <c r="C35" s="67"/>
      <c r="D35" s="61" t="s">
        <v>576</v>
      </c>
      <c r="E35" s="61" t="s">
        <v>756</v>
      </c>
      <c r="F35" s="61" t="s">
        <v>761</v>
      </c>
      <c r="G35" s="60">
        <v>1</v>
      </c>
      <c r="H35" s="71">
        <v>42705</v>
      </c>
      <c r="I35" s="75">
        <v>42613</v>
      </c>
      <c r="J35" s="60" t="s">
        <v>69</v>
      </c>
      <c r="K35" s="60" t="s">
        <v>762</v>
      </c>
      <c r="L35" s="60" t="s">
        <v>112</v>
      </c>
      <c r="M35" s="61" t="s">
        <v>384</v>
      </c>
      <c r="N35" s="60" t="s">
        <v>763</v>
      </c>
      <c r="O35" s="61" t="s">
        <v>755</v>
      </c>
      <c r="P35" s="61" t="s">
        <v>760</v>
      </c>
    </row>
    <row r="36" customHeight="1" spans="1:16">
      <c r="A36" s="66">
        <v>22</v>
      </c>
      <c r="B36" s="67"/>
      <c r="C36" s="67"/>
      <c r="D36" s="61" t="s">
        <v>576</v>
      </c>
      <c r="E36" s="61" t="s">
        <v>756</v>
      </c>
      <c r="F36" s="61" t="s">
        <v>764</v>
      </c>
      <c r="G36" s="60">
        <v>1</v>
      </c>
      <c r="H36" s="71">
        <v>42705</v>
      </c>
      <c r="I36" s="74" t="s">
        <v>531</v>
      </c>
      <c r="J36" s="60" t="s">
        <v>69</v>
      </c>
      <c r="K36" s="60" t="s">
        <v>765</v>
      </c>
      <c r="L36" s="60" t="s">
        <v>112</v>
      </c>
      <c r="M36" s="61" t="s">
        <v>384</v>
      </c>
      <c r="N36" s="60" t="s">
        <v>766</v>
      </c>
      <c r="O36" s="61" t="s">
        <v>755</v>
      </c>
      <c r="P36" s="61" t="s">
        <v>760</v>
      </c>
    </row>
    <row r="37" customHeight="1" spans="1:16">
      <c r="A37" s="66">
        <v>23</v>
      </c>
      <c r="B37" s="67"/>
      <c r="C37" s="67"/>
      <c r="D37" s="61" t="s">
        <v>576</v>
      </c>
      <c r="E37" s="61" t="s">
        <v>767</v>
      </c>
      <c r="F37" s="61" t="s">
        <v>768</v>
      </c>
      <c r="G37" s="60">
        <v>1</v>
      </c>
      <c r="H37" s="71">
        <v>42705</v>
      </c>
      <c r="I37" s="74" t="s">
        <v>24</v>
      </c>
      <c r="J37" s="60" t="s">
        <v>69</v>
      </c>
      <c r="K37" s="60" t="s">
        <v>769</v>
      </c>
      <c r="L37" s="60" t="s">
        <v>112</v>
      </c>
      <c r="M37" s="61" t="s">
        <v>384</v>
      </c>
      <c r="N37" s="60" t="s">
        <v>770</v>
      </c>
      <c r="O37" s="61" t="s">
        <v>755</v>
      </c>
      <c r="P37" s="61" t="s">
        <v>760</v>
      </c>
    </row>
    <row r="38" customHeight="1" spans="1:16">
      <c r="A38" s="63">
        <v>24</v>
      </c>
      <c r="B38" s="70"/>
      <c r="C38" s="70"/>
      <c r="D38" s="61" t="s">
        <v>576</v>
      </c>
      <c r="E38" s="61" t="s">
        <v>771</v>
      </c>
      <c r="F38" s="61" t="s">
        <v>772</v>
      </c>
      <c r="G38" s="60">
        <v>1</v>
      </c>
      <c r="H38" s="71">
        <v>42705</v>
      </c>
      <c r="I38" s="74" t="s">
        <v>24</v>
      </c>
      <c r="J38" s="60" t="s">
        <v>69</v>
      </c>
      <c r="K38" s="60" t="s">
        <v>773</v>
      </c>
      <c r="L38" s="60" t="s">
        <v>112</v>
      </c>
      <c r="M38" s="61" t="s">
        <v>384</v>
      </c>
      <c r="N38" s="60" t="s">
        <v>774</v>
      </c>
      <c r="O38" s="61" t="s">
        <v>755</v>
      </c>
      <c r="P38" s="61" t="s">
        <v>760</v>
      </c>
    </row>
    <row r="39" customHeight="1" spans="1:16">
      <c r="A39" s="64">
        <v>25</v>
      </c>
      <c r="B39" s="65" t="s">
        <v>666</v>
      </c>
      <c r="C39" s="65" t="s">
        <v>775</v>
      </c>
      <c r="D39" s="61" t="s">
        <v>576</v>
      </c>
      <c r="E39" s="61" t="s">
        <v>31</v>
      </c>
      <c r="F39" s="61" t="s">
        <v>776</v>
      </c>
      <c r="G39" s="60">
        <v>1</v>
      </c>
      <c r="H39" s="62">
        <v>42552</v>
      </c>
      <c r="I39" s="62">
        <v>42583</v>
      </c>
      <c r="J39" s="61" t="s">
        <v>777</v>
      </c>
      <c r="K39" s="60" t="s">
        <v>778</v>
      </c>
      <c r="L39" s="60" t="s">
        <v>779</v>
      </c>
      <c r="M39" s="61" t="s">
        <v>384</v>
      </c>
      <c r="N39" s="61" t="s">
        <v>780</v>
      </c>
      <c r="O39" s="61" t="s">
        <v>781</v>
      </c>
      <c r="P39" s="61" t="s">
        <v>31</v>
      </c>
    </row>
    <row r="40" customHeight="1" spans="1:16">
      <c r="A40" s="66">
        <v>26</v>
      </c>
      <c r="B40" s="66"/>
      <c r="C40" s="66"/>
      <c r="D40" s="61" t="s">
        <v>576</v>
      </c>
      <c r="E40" s="61" t="s">
        <v>31</v>
      </c>
      <c r="F40" s="61" t="s">
        <v>782</v>
      </c>
      <c r="G40" s="60">
        <v>1</v>
      </c>
      <c r="H40" s="62">
        <v>42553</v>
      </c>
      <c r="I40" s="62">
        <v>42583</v>
      </c>
      <c r="J40" s="61" t="s">
        <v>777</v>
      </c>
      <c r="K40" s="60" t="s">
        <v>783</v>
      </c>
      <c r="L40" s="60" t="s">
        <v>779</v>
      </c>
      <c r="M40" s="61" t="s">
        <v>384</v>
      </c>
      <c r="N40" s="61" t="s">
        <v>784</v>
      </c>
      <c r="O40" s="61" t="s">
        <v>781</v>
      </c>
      <c r="P40" s="61" t="s">
        <v>31</v>
      </c>
    </row>
    <row r="41" customHeight="1" spans="1:16">
      <c r="A41" s="63">
        <v>27</v>
      </c>
      <c r="B41" s="63"/>
      <c r="C41" s="63"/>
      <c r="D41" s="61" t="s">
        <v>576</v>
      </c>
      <c r="E41" s="61" t="s">
        <v>31</v>
      </c>
      <c r="F41" s="61" t="s">
        <v>785</v>
      </c>
      <c r="G41" s="60">
        <v>1</v>
      </c>
      <c r="H41" s="62">
        <v>42554</v>
      </c>
      <c r="I41" s="62">
        <v>42583</v>
      </c>
      <c r="J41" s="61" t="s">
        <v>777</v>
      </c>
      <c r="K41" s="60" t="s">
        <v>786</v>
      </c>
      <c r="L41" s="60" t="s">
        <v>779</v>
      </c>
      <c r="M41" s="61" t="s">
        <v>384</v>
      </c>
      <c r="N41" s="61" t="s">
        <v>787</v>
      </c>
      <c r="O41" s="61" t="s">
        <v>781</v>
      </c>
      <c r="P41" s="61" t="s">
        <v>31</v>
      </c>
    </row>
    <row r="42" customHeight="1" spans="1:16">
      <c r="A42" s="60">
        <v>28</v>
      </c>
      <c r="B42" s="61" t="s">
        <v>788</v>
      </c>
      <c r="C42" s="61" t="s">
        <v>789</v>
      </c>
      <c r="D42" s="61" t="s">
        <v>555</v>
      </c>
      <c r="E42" s="61" t="s">
        <v>790</v>
      </c>
      <c r="F42" s="61" t="s">
        <v>791</v>
      </c>
      <c r="G42" s="60">
        <v>1</v>
      </c>
      <c r="H42" s="62">
        <v>42555</v>
      </c>
      <c r="I42" s="62">
        <v>42461</v>
      </c>
      <c r="J42" s="60" t="s">
        <v>25</v>
      </c>
      <c r="K42" s="60" t="s">
        <v>792</v>
      </c>
      <c r="L42" s="60" t="s">
        <v>793</v>
      </c>
      <c r="M42" s="61" t="s">
        <v>384</v>
      </c>
      <c r="N42" s="60" t="s">
        <v>794</v>
      </c>
      <c r="O42" s="61" t="s">
        <v>795</v>
      </c>
      <c r="P42" s="61" t="s">
        <v>796</v>
      </c>
    </row>
    <row r="43" customHeight="1" spans="1:16">
      <c r="A43" s="4" t="s">
        <v>797</v>
      </c>
      <c r="B43" s="4"/>
      <c r="C43" s="4"/>
      <c r="D43" s="4"/>
      <c r="E43" s="4"/>
      <c r="F43" s="4"/>
      <c r="G43" s="4"/>
      <c r="H43" s="4"/>
      <c r="I43" s="4"/>
      <c r="J43" s="4"/>
      <c r="K43" s="4"/>
      <c r="L43" s="4"/>
      <c r="M43" s="4"/>
      <c r="N43" s="4"/>
      <c r="O43" s="4"/>
      <c r="P43" s="4"/>
    </row>
    <row r="44" customHeight="1" spans="1:16">
      <c r="A44" s="59" t="s">
        <v>2</v>
      </c>
      <c r="B44" s="59" t="s">
        <v>3</v>
      </c>
      <c r="C44" s="59" t="s">
        <v>4</v>
      </c>
      <c r="D44" s="59" t="s">
        <v>5</v>
      </c>
      <c r="E44" s="59" t="s">
        <v>6</v>
      </c>
      <c r="F44" s="59" t="s">
        <v>7</v>
      </c>
      <c r="G44" s="59" t="s">
        <v>8</v>
      </c>
      <c r="H44" s="59" t="s">
        <v>610</v>
      </c>
      <c r="I44" s="59" t="s">
        <v>611</v>
      </c>
      <c r="J44" s="59" t="s">
        <v>11</v>
      </c>
      <c r="K44" s="59" t="s">
        <v>612</v>
      </c>
      <c r="L44" s="59" t="s">
        <v>13</v>
      </c>
      <c r="M44" s="59" t="s">
        <v>14</v>
      </c>
      <c r="N44" s="59" t="s">
        <v>15</v>
      </c>
      <c r="O44" s="59" t="s">
        <v>16</v>
      </c>
      <c r="P44" s="59" t="s">
        <v>17</v>
      </c>
    </row>
    <row r="45" customHeight="1" spans="1:16">
      <c r="A45" s="60">
        <v>1</v>
      </c>
      <c r="B45" s="61" t="s">
        <v>798</v>
      </c>
      <c r="C45" s="61" t="s">
        <v>799</v>
      </c>
      <c r="D45" s="61" t="s">
        <v>20</v>
      </c>
      <c r="E45" s="61" t="s">
        <v>800</v>
      </c>
      <c r="F45" s="61" t="s">
        <v>801</v>
      </c>
      <c r="G45" s="60">
        <v>2</v>
      </c>
      <c r="H45" s="62">
        <v>43070</v>
      </c>
      <c r="I45" s="62">
        <v>42705</v>
      </c>
      <c r="J45" s="60" t="s">
        <v>69</v>
      </c>
      <c r="K45" s="60" t="s">
        <v>802</v>
      </c>
      <c r="L45" s="60" t="s">
        <v>803</v>
      </c>
      <c r="M45" s="61" t="s">
        <v>384</v>
      </c>
      <c r="N45" s="60" t="s">
        <v>804</v>
      </c>
      <c r="O45" s="76" t="s">
        <v>805</v>
      </c>
      <c r="P45" s="76" t="s">
        <v>375</v>
      </c>
    </row>
    <row r="46" customHeight="1" spans="1:16">
      <c r="A46" s="60">
        <v>2</v>
      </c>
      <c r="B46" s="61" t="s">
        <v>806</v>
      </c>
      <c r="C46" s="60" t="s">
        <v>807</v>
      </c>
      <c r="D46" s="61" t="s">
        <v>555</v>
      </c>
      <c r="E46" s="61" t="s">
        <v>808</v>
      </c>
      <c r="F46" s="61" t="s">
        <v>809</v>
      </c>
      <c r="G46" s="60">
        <v>1</v>
      </c>
      <c r="H46" s="62">
        <v>42705</v>
      </c>
      <c r="I46" s="62">
        <v>42644</v>
      </c>
      <c r="J46" s="60" t="s">
        <v>69</v>
      </c>
      <c r="K46" s="60" t="s">
        <v>810</v>
      </c>
      <c r="L46" s="60" t="s">
        <v>132</v>
      </c>
      <c r="M46" s="61" t="s">
        <v>384</v>
      </c>
      <c r="N46" s="60" t="s">
        <v>811</v>
      </c>
      <c r="O46" s="76" t="s">
        <v>805</v>
      </c>
      <c r="P46" s="61" t="s">
        <v>760</v>
      </c>
    </row>
    <row r="47" customHeight="1" spans="1:16">
      <c r="A47" s="60">
        <v>3</v>
      </c>
      <c r="B47" s="61" t="s">
        <v>812</v>
      </c>
      <c r="C47" s="60" t="s">
        <v>813</v>
      </c>
      <c r="D47" s="61" t="s">
        <v>555</v>
      </c>
      <c r="E47" s="61" t="s">
        <v>814</v>
      </c>
      <c r="F47" s="61" t="s">
        <v>815</v>
      </c>
      <c r="G47" s="60">
        <v>1</v>
      </c>
      <c r="H47" s="62">
        <v>42705</v>
      </c>
      <c r="I47" s="62">
        <v>42552</v>
      </c>
      <c r="J47" s="60" t="s">
        <v>69</v>
      </c>
      <c r="K47" s="60" t="s">
        <v>816</v>
      </c>
      <c r="L47" s="60" t="s">
        <v>132</v>
      </c>
      <c r="M47" s="61" t="s">
        <v>384</v>
      </c>
      <c r="N47" s="60" t="s">
        <v>817</v>
      </c>
      <c r="O47" s="76" t="s">
        <v>805</v>
      </c>
      <c r="P47" s="61" t="s">
        <v>760</v>
      </c>
    </row>
    <row r="48" customHeight="1" spans="1:16">
      <c r="A48" s="64">
        <v>4</v>
      </c>
      <c r="B48" s="65" t="s">
        <v>818</v>
      </c>
      <c r="C48" s="65" t="s">
        <v>819</v>
      </c>
      <c r="D48" s="61" t="s">
        <v>466</v>
      </c>
      <c r="E48" s="61" t="s">
        <v>820</v>
      </c>
      <c r="F48" s="72" t="s">
        <v>821</v>
      </c>
      <c r="G48" s="60">
        <v>1</v>
      </c>
      <c r="H48" s="62">
        <v>42735</v>
      </c>
      <c r="I48" s="62">
        <v>42705</v>
      </c>
      <c r="J48" s="60" t="s">
        <v>69</v>
      </c>
      <c r="K48" s="77" t="s">
        <v>822</v>
      </c>
      <c r="L48" s="77" t="s">
        <v>423</v>
      </c>
      <c r="M48" s="61" t="s">
        <v>384</v>
      </c>
      <c r="N48" s="77" t="s">
        <v>823</v>
      </c>
      <c r="O48" s="76" t="s">
        <v>805</v>
      </c>
      <c r="P48" s="61" t="s">
        <v>375</v>
      </c>
    </row>
    <row r="49" customHeight="1" spans="1:16">
      <c r="A49" s="63"/>
      <c r="B49" s="63"/>
      <c r="C49" s="63"/>
      <c r="D49" s="61" t="s">
        <v>466</v>
      </c>
      <c r="E49" s="61" t="s">
        <v>820</v>
      </c>
      <c r="F49" s="73" t="s">
        <v>824</v>
      </c>
      <c r="G49" s="60">
        <v>1</v>
      </c>
      <c r="H49" s="62">
        <v>42735</v>
      </c>
      <c r="I49" s="62">
        <v>42705</v>
      </c>
      <c r="J49" s="60" t="s">
        <v>69</v>
      </c>
      <c r="K49" s="77" t="s">
        <v>825</v>
      </c>
      <c r="L49" s="78" t="s">
        <v>826</v>
      </c>
      <c r="M49" s="61" t="s">
        <v>384</v>
      </c>
      <c r="N49" s="77" t="s">
        <v>827</v>
      </c>
      <c r="O49" s="76" t="s">
        <v>805</v>
      </c>
      <c r="P49" s="61" t="s">
        <v>375</v>
      </c>
    </row>
    <row r="50" customHeight="1" spans="1:16">
      <c r="A50" s="4" t="s">
        <v>828</v>
      </c>
      <c r="B50" s="4"/>
      <c r="C50" s="4"/>
      <c r="D50" s="4"/>
      <c r="E50" s="4"/>
      <c r="F50" s="4"/>
      <c r="G50" s="4"/>
      <c r="H50" s="4"/>
      <c r="I50" s="4"/>
      <c r="J50" s="4"/>
      <c r="K50" s="4"/>
      <c r="L50" s="4"/>
      <c r="M50" s="4"/>
      <c r="N50" s="4"/>
      <c r="O50" s="4"/>
      <c r="P50" s="4"/>
    </row>
    <row r="51" customHeight="1" spans="1:16">
      <c r="A51" s="59" t="s">
        <v>2</v>
      </c>
      <c r="B51" s="59" t="s">
        <v>3</v>
      </c>
      <c r="C51" s="59" t="s">
        <v>4</v>
      </c>
      <c r="D51" s="59" t="s">
        <v>5</v>
      </c>
      <c r="E51" s="59" t="s">
        <v>6</v>
      </c>
      <c r="F51" s="59" t="s">
        <v>7</v>
      </c>
      <c r="G51" s="59" t="s">
        <v>8</v>
      </c>
      <c r="H51" s="59" t="s">
        <v>610</v>
      </c>
      <c r="I51" s="59" t="s">
        <v>611</v>
      </c>
      <c r="J51" s="59" t="s">
        <v>11</v>
      </c>
      <c r="K51" s="59" t="s">
        <v>612</v>
      </c>
      <c r="L51" s="59" t="s">
        <v>13</v>
      </c>
      <c r="M51" s="59" t="s">
        <v>14</v>
      </c>
      <c r="N51" s="59" t="s">
        <v>15</v>
      </c>
      <c r="O51" s="59" t="s">
        <v>16</v>
      </c>
      <c r="P51" s="59" t="s">
        <v>17</v>
      </c>
    </row>
    <row r="52" customHeight="1" spans="1:16">
      <c r="A52" s="64">
        <v>1</v>
      </c>
      <c r="B52" s="65" t="s">
        <v>829</v>
      </c>
      <c r="C52" s="61" t="s">
        <v>830</v>
      </c>
      <c r="D52" s="61" t="s">
        <v>478</v>
      </c>
      <c r="E52" s="61" t="s">
        <v>831</v>
      </c>
      <c r="F52" s="61" t="s">
        <v>832</v>
      </c>
      <c r="G52" s="60">
        <v>1</v>
      </c>
      <c r="H52" s="62">
        <v>42705</v>
      </c>
      <c r="I52" s="62">
        <v>42552</v>
      </c>
      <c r="J52" s="60" t="s">
        <v>69</v>
      </c>
      <c r="K52" s="61" t="s">
        <v>833</v>
      </c>
      <c r="L52" s="60" t="s">
        <v>834</v>
      </c>
      <c r="M52" s="61" t="s">
        <v>28</v>
      </c>
      <c r="N52" s="61" t="s">
        <v>835</v>
      </c>
      <c r="O52" s="60" t="s">
        <v>836</v>
      </c>
      <c r="P52" s="61" t="s">
        <v>173</v>
      </c>
    </row>
    <row r="53" customHeight="1" spans="1:16">
      <c r="A53" s="63"/>
      <c r="B53" s="63"/>
      <c r="C53" s="60"/>
      <c r="D53" s="61" t="s">
        <v>478</v>
      </c>
      <c r="E53" s="61" t="s">
        <v>837</v>
      </c>
      <c r="F53" s="61" t="s">
        <v>832</v>
      </c>
      <c r="G53" s="60">
        <v>1</v>
      </c>
      <c r="H53" s="62">
        <v>42705</v>
      </c>
      <c r="I53" s="62">
        <v>42552</v>
      </c>
      <c r="J53" s="60" t="s">
        <v>69</v>
      </c>
      <c r="K53" s="61" t="s">
        <v>838</v>
      </c>
      <c r="L53" s="60" t="s">
        <v>839</v>
      </c>
      <c r="M53" s="61" t="s">
        <v>28</v>
      </c>
      <c r="N53" s="61" t="s">
        <v>840</v>
      </c>
      <c r="O53" s="60" t="s">
        <v>836</v>
      </c>
      <c r="P53" s="61" t="s">
        <v>841</v>
      </c>
    </row>
  </sheetData>
  <mergeCells count="24">
    <mergeCell ref="A1:P1"/>
    <mergeCell ref="A2:P2"/>
    <mergeCell ref="A12:P12"/>
    <mergeCell ref="A43:P43"/>
    <mergeCell ref="A50:P50"/>
    <mergeCell ref="A30:A31"/>
    <mergeCell ref="A48:A49"/>
    <mergeCell ref="A52:A53"/>
    <mergeCell ref="B8:B9"/>
    <mergeCell ref="B10:B11"/>
    <mergeCell ref="B14:B22"/>
    <mergeCell ref="B23:B29"/>
    <mergeCell ref="B30:B38"/>
    <mergeCell ref="B39:B41"/>
    <mergeCell ref="B48:B49"/>
    <mergeCell ref="B52:B53"/>
    <mergeCell ref="C8:C9"/>
    <mergeCell ref="C10:C11"/>
    <mergeCell ref="C14:C22"/>
    <mergeCell ref="C23:C29"/>
    <mergeCell ref="C30:C38"/>
    <mergeCell ref="C39:C41"/>
    <mergeCell ref="C48:C49"/>
    <mergeCell ref="C52:C53"/>
  </mergeCells>
  <dataValidations count="3">
    <dataValidation type="list" allowBlank="1" showInputMessage="1" showErrorMessage="1" sqref="M4:M11 M14:M22 M23:M42 M45:M49 M52:M53">
      <formula1>"硕士,博士"</formula1>
    </dataValidation>
    <dataValidation type="list" allowBlank="1" showInputMessage="1" showErrorMessage="1" sqref="D4:D11 D14:D22 D23:D42 D45:D49 D52:D53">
      <formula1>"电子信息,生物医药,光机电一体化,新材料,资源环境,节能与新能源,金融,文化创意,汽车,农业,文化艺术,人文社科,其他"</formula1>
    </dataValidation>
    <dataValidation type="list" allowBlank="1" showInputMessage="1" showErrorMessage="1" sqref="J4:J11 J14:J22 J30:J38 J45:J49 J52:J53">
      <formula1>"2-6个月,6-12个月"</formula1>
    </dataValidation>
  </dataValidations>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147"/>
  <sheetViews>
    <sheetView tabSelected="1" zoomScale="70" zoomScaleNormal="70" topLeftCell="A125" workbookViewId="0">
      <selection activeCell="C117" sqref="C$1:C$1048576"/>
    </sheetView>
  </sheetViews>
  <sheetFormatPr defaultColWidth="9" defaultRowHeight="80" customHeight="1"/>
  <cols>
    <col min="1" max="1" width="6.85185185185185" customWidth="1"/>
    <col min="2" max="2" width="13.1574074074074" customWidth="1"/>
    <col min="3" max="3" width="22.6851851851852" style="1" customWidth="1"/>
    <col min="4" max="4" width="9" style="2"/>
    <col min="7" max="7" width="6.66666666666667" customWidth="1"/>
    <col min="8" max="8" width="18.1111111111111"/>
    <col min="9" max="9" width="16"/>
    <col min="10" max="10" width="12.5925925925926" customWidth="1"/>
    <col min="11" max="11" width="20.2222222222222" customWidth="1"/>
    <col min="14" max="14" width="18.9074074074074" customWidth="1"/>
    <col min="15" max="15" width="20.0555555555556" customWidth="1"/>
  </cols>
  <sheetData>
    <row r="1" customHeight="1" spans="1:16">
      <c r="A1" s="3" t="s">
        <v>842</v>
      </c>
      <c r="B1" s="3"/>
      <c r="C1" s="3"/>
      <c r="D1" s="3"/>
      <c r="E1" s="3"/>
      <c r="F1" s="3"/>
      <c r="G1" s="3"/>
      <c r="H1" s="3"/>
      <c r="I1" s="3"/>
      <c r="J1" s="3"/>
      <c r="K1" s="3"/>
      <c r="L1" s="3"/>
      <c r="M1" s="3"/>
      <c r="N1" s="3"/>
      <c r="O1" s="3"/>
      <c r="P1" s="3"/>
    </row>
    <row r="2" customHeight="1" spans="1:16">
      <c r="A2" s="4" t="s">
        <v>843</v>
      </c>
      <c r="B2" s="4"/>
      <c r="C2" s="4"/>
      <c r="D2" s="4"/>
      <c r="E2" s="4"/>
      <c r="F2" s="4"/>
      <c r="G2" s="4"/>
      <c r="H2" s="4"/>
      <c r="I2" s="4"/>
      <c r="J2" s="4"/>
      <c r="K2" s="4"/>
      <c r="L2" s="4"/>
      <c r="M2" s="4"/>
      <c r="N2" s="4"/>
      <c r="O2" s="4"/>
      <c r="P2" s="4"/>
    </row>
    <row r="3" customHeight="1" spans="1:16">
      <c r="A3" s="5" t="s">
        <v>2</v>
      </c>
      <c r="B3" s="5" t="s">
        <v>3</v>
      </c>
      <c r="C3" s="5" t="s">
        <v>4</v>
      </c>
      <c r="D3" s="5" t="s">
        <v>5</v>
      </c>
      <c r="E3" s="5" t="s">
        <v>6</v>
      </c>
      <c r="F3" s="5" t="s">
        <v>7</v>
      </c>
      <c r="G3" s="5" t="s">
        <v>8</v>
      </c>
      <c r="H3" s="5" t="s">
        <v>844</v>
      </c>
      <c r="I3" s="5" t="s">
        <v>845</v>
      </c>
      <c r="J3" s="5" t="s">
        <v>11</v>
      </c>
      <c r="K3" s="5" t="s">
        <v>846</v>
      </c>
      <c r="L3" s="5" t="s">
        <v>13</v>
      </c>
      <c r="M3" s="5" t="s">
        <v>14</v>
      </c>
      <c r="N3" s="5" t="s">
        <v>15</v>
      </c>
      <c r="O3" s="5" t="s">
        <v>16</v>
      </c>
      <c r="P3" s="5" t="s">
        <v>17</v>
      </c>
    </row>
    <row r="4" customHeight="1" spans="1:16">
      <c r="A4" s="6">
        <v>1</v>
      </c>
      <c r="B4" s="7" t="s">
        <v>843</v>
      </c>
      <c r="C4" s="7" t="s">
        <v>847</v>
      </c>
      <c r="D4" s="6" t="s">
        <v>555</v>
      </c>
      <c r="E4" s="6" t="s">
        <v>848</v>
      </c>
      <c r="F4" s="6" t="s">
        <v>849</v>
      </c>
      <c r="G4" s="6">
        <v>2</v>
      </c>
      <c r="H4" s="8">
        <v>42705</v>
      </c>
      <c r="I4" s="8">
        <v>42583</v>
      </c>
      <c r="J4" s="6" t="s">
        <v>286</v>
      </c>
      <c r="K4" s="6" t="s">
        <v>850</v>
      </c>
      <c r="L4" s="6" t="s">
        <v>851</v>
      </c>
      <c r="M4" s="6" t="s">
        <v>384</v>
      </c>
      <c r="N4" s="6" t="s">
        <v>852</v>
      </c>
      <c r="O4" s="9" t="s">
        <v>853</v>
      </c>
      <c r="P4" s="6" t="s">
        <v>31</v>
      </c>
    </row>
    <row r="5" customHeight="1" spans="1:16">
      <c r="A5" s="9">
        <v>2</v>
      </c>
      <c r="B5" s="10"/>
      <c r="C5" s="10"/>
      <c r="D5" s="9" t="s">
        <v>555</v>
      </c>
      <c r="E5" s="11" t="s">
        <v>854</v>
      </c>
      <c r="F5" s="9" t="s">
        <v>855</v>
      </c>
      <c r="G5" s="9">
        <v>1</v>
      </c>
      <c r="H5" s="12">
        <v>42644</v>
      </c>
      <c r="I5" s="12">
        <v>42491</v>
      </c>
      <c r="J5" s="6" t="s">
        <v>286</v>
      </c>
      <c r="K5" s="11" t="s">
        <v>856</v>
      </c>
      <c r="L5" s="9" t="s">
        <v>288</v>
      </c>
      <c r="M5" s="9" t="s">
        <v>857</v>
      </c>
      <c r="N5" s="28" t="s">
        <v>858</v>
      </c>
      <c r="O5" s="9" t="s">
        <v>853</v>
      </c>
      <c r="P5" s="6" t="s">
        <v>760</v>
      </c>
    </row>
    <row r="6" customHeight="1" spans="1:16">
      <c r="A6" s="6">
        <v>3</v>
      </c>
      <c r="B6" s="10"/>
      <c r="C6" s="10"/>
      <c r="D6" s="9" t="s">
        <v>555</v>
      </c>
      <c r="E6" s="11" t="s">
        <v>854</v>
      </c>
      <c r="F6" s="9" t="s">
        <v>859</v>
      </c>
      <c r="G6" s="9">
        <v>1</v>
      </c>
      <c r="H6" s="12">
        <v>42644</v>
      </c>
      <c r="I6" s="12">
        <v>42491</v>
      </c>
      <c r="J6" s="6" t="s">
        <v>286</v>
      </c>
      <c r="K6" s="11" t="s">
        <v>860</v>
      </c>
      <c r="L6" s="9" t="s">
        <v>288</v>
      </c>
      <c r="M6" s="9" t="s">
        <v>857</v>
      </c>
      <c r="N6" s="28" t="s">
        <v>858</v>
      </c>
      <c r="O6" s="9" t="s">
        <v>853</v>
      </c>
      <c r="P6" s="6" t="s">
        <v>760</v>
      </c>
    </row>
    <row r="7" customHeight="1" spans="1:16">
      <c r="A7" s="9">
        <v>4</v>
      </c>
      <c r="B7" s="10"/>
      <c r="C7" s="10"/>
      <c r="D7" s="6" t="s">
        <v>555</v>
      </c>
      <c r="E7" s="6" t="s">
        <v>861</v>
      </c>
      <c r="F7" s="6" t="s">
        <v>862</v>
      </c>
      <c r="G7" s="6">
        <v>1</v>
      </c>
      <c r="H7" s="8">
        <v>42705</v>
      </c>
      <c r="I7" s="8">
        <v>42522</v>
      </c>
      <c r="J7" s="6" t="s">
        <v>286</v>
      </c>
      <c r="K7" s="6" t="s">
        <v>863</v>
      </c>
      <c r="L7" s="6" t="s">
        <v>864</v>
      </c>
      <c r="M7" s="6" t="s">
        <v>384</v>
      </c>
      <c r="N7" s="29" t="s">
        <v>865</v>
      </c>
      <c r="O7" s="9" t="s">
        <v>853</v>
      </c>
      <c r="P7" s="6" t="s">
        <v>31</v>
      </c>
    </row>
    <row r="8" customHeight="1" spans="1:16">
      <c r="A8" s="6">
        <v>5</v>
      </c>
      <c r="B8" s="10"/>
      <c r="C8" s="10"/>
      <c r="D8" s="6" t="s">
        <v>555</v>
      </c>
      <c r="E8" s="6" t="s">
        <v>555</v>
      </c>
      <c r="F8" s="6" t="s">
        <v>866</v>
      </c>
      <c r="G8" s="6">
        <v>1</v>
      </c>
      <c r="H8" s="8">
        <v>42644</v>
      </c>
      <c r="I8" s="8">
        <v>42522</v>
      </c>
      <c r="J8" s="6" t="s">
        <v>286</v>
      </c>
      <c r="K8" s="30" t="s">
        <v>867</v>
      </c>
      <c r="L8" s="6" t="s">
        <v>864</v>
      </c>
      <c r="M8" s="6" t="s">
        <v>384</v>
      </c>
      <c r="N8" s="29" t="s">
        <v>868</v>
      </c>
      <c r="O8" s="6" t="s">
        <v>869</v>
      </c>
      <c r="P8" s="6" t="s">
        <v>760</v>
      </c>
    </row>
    <row r="9" customHeight="1" spans="1:16">
      <c r="A9" s="9">
        <v>6</v>
      </c>
      <c r="B9" s="10"/>
      <c r="C9" s="10"/>
      <c r="D9" s="6" t="s">
        <v>555</v>
      </c>
      <c r="E9" s="6" t="s">
        <v>555</v>
      </c>
      <c r="F9" s="6" t="s">
        <v>870</v>
      </c>
      <c r="G9" s="6">
        <v>1</v>
      </c>
      <c r="H9" s="8">
        <v>42645</v>
      </c>
      <c r="I9" s="8">
        <v>42523</v>
      </c>
      <c r="J9" s="6" t="s">
        <v>286</v>
      </c>
      <c r="K9" s="30" t="s">
        <v>871</v>
      </c>
      <c r="L9" s="6" t="s">
        <v>872</v>
      </c>
      <c r="M9" s="6" t="s">
        <v>384</v>
      </c>
      <c r="N9" s="29" t="s">
        <v>873</v>
      </c>
      <c r="O9" s="6" t="s">
        <v>869</v>
      </c>
      <c r="P9" s="6" t="s">
        <v>760</v>
      </c>
    </row>
    <row r="10" customHeight="1" spans="1:16">
      <c r="A10" s="6">
        <v>7</v>
      </c>
      <c r="B10" s="13"/>
      <c r="C10" s="13"/>
      <c r="D10" s="6" t="s">
        <v>443</v>
      </c>
      <c r="E10" s="6" t="s">
        <v>874</v>
      </c>
      <c r="F10" s="6" t="s">
        <v>875</v>
      </c>
      <c r="G10" s="6">
        <v>5</v>
      </c>
      <c r="H10" s="8">
        <v>42645</v>
      </c>
      <c r="I10" s="8">
        <v>42523</v>
      </c>
      <c r="J10" s="6" t="s">
        <v>286</v>
      </c>
      <c r="K10" s="6" t="s">
        <v>876</v>
      </c>
      <c r="L10" s="6" t="s">
        <v>877</v>
      </c>
      <c r="M10" s="6" t="s">
        <v>384</v>
      </c>
      <c r="N10" s="29" t="s">
        <v>878</v>
      </c>
      <c r="O10" s="6" t="s">
        <v>869</v>
      </c>
      <c r="P10" s="6" t="s">
        <v>760</v>
      </c>
    </row>
    <row r="11" customHeight="1" spans="1:16">
      <c r="A11" s="14" t="s">
        <v>879</v>
      </c>
      <c r="B11" s="14"/>
      <c r="C11" s="14"/>
      <c r="D11" s="14"/>
      <c r="E11" s="14"/>
      <c r="F11" s="14"/>
      <c r="G11" s="14"/>
      <c r="H11" s="14"/>
      <c r="I11" s="14"/>
      <c r="J11" s="14"/>
      <c r="K11" s="14"/>
      <c r="L11" s="14"/>
      <c r="M11" s="14"/>
      <c r="N11" s="14"/>
      <c r="O11" s="14"/>
      <c r="P11" s="14"/>
    </row>
    <row r="12" customHeight="1" spans="1:16">
      <c r="A12" s="5" t="s">
        <v>2</v>
      </c>
      <c r="B12" s="5" t="s">
        <v>3</v>
      </c>
      <c r="C12" s="5" t="s">
        <v>4</v>
      </c>
      <c r="D12" s="5" t="s">
        <v>5</v>
      </c>
      <c r="E12" s="5" t="s">
        <v>6</v>
      </c>
      <c r="F12" s="5" t="s">
        <v>7</v>
      </c>
      <c r="G12" s="5" t="s">
        <v>8</v>
      </c>
      <c r="H12" s="5" t="s">
        <v>844</v>
      </c>
      <c r="I12" s="5" t="s">
        <v>845</v>
      </c>
      <c r="J12" s="5" t="s">
        <v>11</v>
      </c>
      <c r="K12" s="5" t="s">
        <v>846</v>
      </c>
      <c r="L12" s="5" t="s">
        <v>13</v>
      </c>
      <c r="M12" s="5" t="s">
        <v>14</v>
      </c>
      <c r="N12" s="5" t="s">
        <v>15</v>
      </c>
      <c r="O12" s="5" t="s">
        <v>16</v>
      </c>
      <c r="P12" s="5" t="s">
        <v>17</v>
      </c>
    </row>
    <row r="13" customHeight="1" spans="1:16">
      <c r="A13" s="9">
        <v>1</v>
      </c>
      <c r="B13" s="6" t="s">
        <v>879</v>
      </c>
      <c r="C13" s="6" t="s">
        <v>880</v>
      </c>
      <c r="D13" s="6" t="s">
        <v>20</v>
      </c>
      <c r="E13" s="6"/>
      <c r="F13" s="6" t="s">
        <v>881</v>
      </c>
      <c r="G13" s="6">
        <v>10</v>
      </c>
      <c r="H13" s="6">
        <v>2016.12</v>
      </c>
      <c r="I13" s="6" t="s">
        <v>882</v>
      </c>
      <c r="J13" s="6" t="s">
        <v>148</v>
      </c>
      <c r="K13" s="6" t="s">
        <v>883</v>
      </c>
      <c r="L13" s="6" t="s">
        <v>884</v>
      </c>
      <c r="M13" s="6" t="s">
        <v>384</v>
      </c>
      <c r="N13" s="6" t="s">
        <v>885</v>
      </c>
      <c r="O13" s="6" t="s">
        <v>886</v>
      </c>
      <c r="P13" s="6" t="s">
        <v>31</v>
      </c>
    </row>
    <row r="14" customHeight="1" spans="1:16">
      <c r="A14" s="6">
        <v>2</v>
      </c>
      <c r="B14" s="6" t="s">
        <v>879</v>
      </c>
      <c r="C14" s="6" t="s">
        <v>880</v>
      </c>
      <c r="D14" s="6" t="s">
        <v>20</v>
      </c>
      <c r="E14" s="6"/>
      <c r="F14" s="6" t="s">
        <v>887</v>
      </c>
      <c r="G14" s="6">
        <v>8</v>
      </c>
      <c r="H14" s="6">
        <v>2016.12</v>
      </c>
      <c r="I14" s="6" t="s">
        <v>882</v>
      </c>
      <c r="J14" s="6" t="s">
        <v>148</v>
      </c>
      <c r="K14" s="6" t="s">
        <v>888</v>
      </c>
      <c r="L14" s="6" t="s">
        <v>884</v>
      </c>
      <c r="M14" s="6" t="s">
        <v>384</v>
      </c>
      <c r="N14" s="6" t="s">
        <v>889</v>
      </c>
      <c r="O14" s="6" t="s">
        <v>886</v>
      </c>
      <c r="P14" s="6" t="s">
        <v>31</v>
      </c>
    </row>
    <row r="15" customHeight="1" spans="1:16">
      <c r="A15" s="14" t="s">
        <v>890</v>
      </c>
      <c r="B15" s="14"/>
      <c r="C15" s="14"/>
      <c r="D15" s="14"/>
      <c r="E15" s="14"/>
      <c r="F15" s="14"/>
      <c r="G15" s="14"/>
      <c r="H15" s="14"/>
      <c r="I15" s="14"/>
      <c r="J15" s="14"/>
      <c r="K15" s="14"/>
      <c r="L15" s="14"/>
      <c r="M15" s="14"/>
      <c r="N15" s="14"/>
      <c r="O15" s="14"/>
      <c r="P15" s="14"/>
    </row>
    <row r="16" customHeight="1" spans="1:16">
      <c r="A16" s="5" t="s">
        <v>2</v>
      </c>
      <c r="B16" s="5" t="s">
        <v>3</v>
      </c>
      <c r="C16" s="5" t="s">
        <v>4</v>
      </c>
      <c r="D16" s="5" t="s">
        <v>5</v>
      </c>
      <c r="E16" s="5" t="s">
        <v>6</v>
      </c>
      <c r="F16" s="5" t="s">
        <v>7</v>
      </c>
      <c r="G16" s="5" t="s">
        <v>8</v>
      </c>
      <c r="H16" s="5" t="s">
        <v>844</v>
      </c>
      <c r="I16" s="5" t="s">
        <v>845</v>
      </c>
      <c r="J16" s="5" t="s">
        <v>11</v>
      </c>
      <c r="K16" s="5" t="s">
        <v>846</v>
      </c>
      <c r="L16" s="5" t="s">
        <v>13</v>
      </c>
      <c r="M16" s="5" t="s">
        <v>14</v>
      </c>
      <c r="N16" s="5" t="s">
        <v>15</v>
      </c>
      <c r="O16" s="5" t="s">
        <v>16</v>
      </c>
      <c r="P16" s="5" t="s">
        <v>17</v>
      </c>
    </row>
    <row r="17" customHeight="1" spans="1:16">
      <c r="A17" s="9">
        <v>1</v>
      </c>
      <c r="B17" s="6" t="s">
        <v>890</v>
      </c>
      <c r="C17" s="6" t="s">
        <v>891</v>
      </c>
      <c r="D17" s="6" t="s">
        <v>892</v>
      </c>
      <c r="E17" s="6" t="s">
        <v>893</v>
      </c>
      <c r="F17" s="6" t="s">
        <v>894</v>
      </c>
      <c r="G17" s="6">
        <v>5</v>
      </c>
      <c r="H17" s="8">
        <v>42705</v>
      </c>
      <c r="I17" s="31">
        <v>42644</v>
      </c>
      <c r="J17" s="6" t="s">
        <v>286</v>
      </c>
      <c r="K17" s="6" t="s">
        <v>895</v>
      </c>
      <c r="L17" s="6" t="s">
        <v>896</v>
      </c>
      <c r="M17" s="6" t="s">
        <v>384</v>
      </c>
      <c r="N17" s="6" t="s">
        <v>897</v>
      </c>
      <c r="O17" s="6" t="s">
        <v>898</v>
      </c>
      <c r="P17" s="6" t="s">
        <v>899</v>
      </c>
    </row>
    <row r="18" customHeight="1" spans="1:16">
      <c r="A18" s="14" t="s">
        <v>900</v>
      </c>
      <c r="B18" s="14"/>
      <c r="C18" s="14"/>
      <c r="D18" s="14"/>
      <c r="E18" s="14"/>
      <c r="F18" s="14"/>
      <c r="G18" s="14"/>
      <c r="H18" s="14"/>
      <c r="I18" s="14"/>
      <c r="J18" s="14"/>
      <c r="K18" s="14"/>
      <c r="L18" s="14"/>
      <c r="M18" s="14"/>
      <c r="N18" s="14"/>
      <c r="O18" s="14"/>
      <c r="P18" s="14"/>
    </row>
    <row r="19" customHeight="1" spans="1:16">
      <c r="A19" s="5" t="s">
        <v>2</v>
      </c>
      <c r="B19" s="5" t="s">
        <v>3</v>
      </c>
      <c r="C19" s="5" t="s">
        <v>4</v>
      </c>
      <c r="D19" s="5" t="s">
        <v>5</v>
      </c>
      <c r="E19" s="5" t="s">
        <v>6</v>
      </c>
      <c r="F19" s="5" t="s">
        <v>7</v>
      </c>
      <c r="G19" s="5" t="s">
        <v>8</v>
      </c>
      <c r="H19" s="5" t="s">
        <v>844</v>
      </c>
      <c r="I19" s="5" t="s">
        <v>845</v>
      </c>
      <c r="J19" s="5" t="s">
        <v>11</v>
      </c>
      <c r="K19" s="5" t="s">
        <v>846</v>
      </c>
      <c r="L19" s="5" t="s">
        <v>13</v>
      </c>
      <c r="M19" s="5" t="s">
        <v>14</v>
      </c>
      <c r="N19" s="5" t="s">
        <v>15</v>
      </c>
      <c r="O19" s="5" t="s">
        <v>16</v>
      </c>
      <c r="P19" s="5" t="s">
        <v>17</v>
      </c>
    </row>
    <row r="20" customHeight="1" spans="1:16">
      <c r="A20" s="15">
        <v>1</v>
      </c>
      <c r="B20" s="15" t="s">
        <v>900</v>
      </c>
      <c r="C20" s="15" t="s">
        <v>901</v>
      </c>
      <c r="D20" s="15" t="s">
        <v>555</v>
      </c>
      <c r="E20" s="15" t="s">
        <v>555</v>
      </c>
      <c r="F20" s="16" t="s">
        <v>902</v>
      </c>
      <c r="G20" s="15" t="s">
        <v>903</v>
      </c>
      <c r="H20" s="8">
        <v>42705</v>
      </c>
      <c r="I20" s="8">
        <v>42705</v>
      </c>
      <c r="J20" s="15" t="s">
        <v>286</v>
      </c>
      <c r="K20" s="32" t="s">
        <v>904</v>
      </c>
      <c r="L20" s="15" t="s">
        <v>589</v>
      </c>
      <c r="M20" s="15" t="s">
        <v>384</v>
      </c>
      <c r="N20" s="33" t="s">
        <v>905</v>
      </c>
      <c r="O20" s="32" t="s">
        <v>906</v>
      </c>
      <c r="P20" s="15" t="s">
        <v>31</v>
      </c>
    </row>
    <row r="21" customHeight="1" spans="1:16">
      <c r="A21" s="14" t="s">
        <v>907</v>
      </c>
      <c r="B21" s="14"/>
      <c r="C21" s="14"/>
      <c r="D21" s="14"/>
      <c r="E21" s="14"/>
      <c r="F21" s="14"/>
      <c r="G21" s="14"/>
      <c r="H21" s="14"/>
      <c r="I21" s="14"/>
      <c r="J21" s="14"/>
      <c r="K21" s="14"/>
      <c r="L21" s="14"/>
      <c r="M21" s="14"/>
      <c r="N21" s="14"/>
      <c r="O21" s="14"/>
      <c r="P21" s="14"/>
    </row>
    <row r="22" customHeight="1" spans="1:16">
      <c r="A22" s="5" t="s">
        <v>2</v>
      </c>
      <c r="B22" s="5" t="s">
        <v>3</v>
      </c>
      <c r="C22" s="5" t="s">
        <v>4</v>
      </c>
      <c r="D22" s="5" t="s">
        <v>5</v>
      </c>
      <c r="E22" s="5" t="s">
        <v>6</v>
      </c>
      <c r="F22" s="5" t="s">
        <v>7</v>
      </c>
      <c r="G22" s="5" t="s">
        <v>8</v>
      </c>
      <c r="H22" s="5" t="s">
        <v>844</v>
      </c>
      <c r="I22" s="5" t="s">
        <v>845</v>
      </c>
      <c r="J22" s="5" t="s">
        <v>11</v>
      </c>
      <c r="K22" s="5" t="s">
        <v>846</v>
      </c>
      <c r="L22" s="5" t="s">
        <v>13</v>
      </c>
      <c r="M22" s="5" t="s">
        <v>14</v>
      </c>
      <c r="N22" s="5" t="s">
        <v>15</v>
      </c>
      <c r="O22" s="5" t="s">
        <v>16</v>
      </c>
      <c r="P22" s="5" t="s">
        <v>17</v>
      </c>
    </row>
    <row r="23" customHeight="1" spans="1:16">
      <c r="A23" s="15">
        <v>1</v>
      </c>
      <c r="B23" s="15" t="s">
        <v>907</v>
      </c>
      <c r="C23" s="15" t="s">
        <v>908</v>
      </c>
      <c r="D23" s="15" t="s">
        <v>472</v>
      </c>
      <c r="E23" s="15" t="s">
        <v>909</v>
      </c>
      <c r="F23" s="16" t="s">
        <v>910</v>
      </c>
      <c r="G23" s="15">
        <v>1</v>
      </c>
      <c r="H23" s="8">
        <v>42552</v>
      </c>
      <c r="I23" s="8">
        <v>42705</v>
      </c>
      <c r="J23" s="15" t="s">
        <v>148</v>
      </c>
      <c r="K23" s="34" t="s">
        <v>911</v>
      </c>
      <c r="L23" s="15" t="s">
        <v>288</v>
      </c>
      <c r="M23" s="15" t="s">
        <v>384</v>
      </c>
      <c r="N23" s="34" t="s">
        <v>912</v>
      </c>
      <c r="O23" s="34" t="s">
        <v>913</v>
      </c>
      <c r="P23" s="15" t="s">
        <v>914</v>
      </c>
    </row>
    <row r="24" customHeight="1" spans="1:16">
      <c r="A24" s="14" t="s">
        <v>915</v>
      </c>
      <c r="B24" s="14"/>
      <c r="C24" s="14"/>
      <c r="D24" s="14"/>
      <c r="E24" s="14"/>
      <c r="F24" s="14"/>
      <c r="G24" s="14"/>
      <c r="H24" s="14"/>
      <c r="I24" s="14"/>
      <c r="J24" s="14"/>
      <c r="K24" s="14"/>
      <c r="L24" s="14"/>
      <c r="M24" s="14"/>
      <c r="N24" s="14"/>
      <c r="O24" s="14"/>
      <c r="P24" s="14"/>
    </row>
    <row r="25" customHeight="1" spans="1:16">
      <c r="A25" s="5" t="s">
        <v>2</v>
      </c>
      <c r="B25" s="5" t="s">
        <v>3</v>
      </c>
      <c r="C25" s="5" t="s">
        <v>4</v>
      </c>
      <c r="D25" s="5" t="s">
        <v>5</v>
      </c>
      <c r="E25" s="5" t="s">
        <v>6</v>
      </c>
      <c r="F25" s="5" t="s">
        <v>7</v>
      </c>
      <c r="G25" s="5" t="s">
        <v>8</v>
      </c>
      <c r="H25" s="5" t="s">
        <v>844</v>
      </c>
      <c r="I25" s="5" t="s">
        <v>845</v>
      </c>
      <c r="J25" s="5" t="s">
        <v>11</v>
      </c>
      <c r="K25" s="5" t="s">
        <v>846</v>
      </c>
      <c r="L25" s="5" t="s">
        <v>13</v>
      </c>
      <c r="M25" s="5" t="s">
        <v>14</v>
      </c>
      <c r="N25" s="5" t="s">
        <v>15</v>
      </c>
      <c r="O25" s="5" t="s">
        <v>16</v>
      </c>
      <c r="P25" s="5" t="s">
        <v>17</v>
      </c>
    </row>
    <row r="26" customHeight="1" spans="1:16">
      <c r="A26" s="15">
        <v>1</v>
      </c>
      <c r="B26" s="17" t="s">
        <v>915</v>
      </c>
      <c r="C26" s="17" t="s">
        <v>916</v>
      </c>
      <c r="D26" s="6" t="s">
        <v>555</v>
      </c>
      <c r="E26" s="6" t="s">
        <v>555</v>
      </c>
      <c r="F26" s="6" t="s">
        <v>917</v>
      </c>
      <c r="G26" s="6">
        <v>1</v>
      </c>
      <c r="H26" s="8">
        <v>42705</v>
      </c>
      <c r="I26" s="8">
        <v>42522</v>
      </c>
      <c r="J26" s="6" t="s">
        <v>286</v>
      </c>
      <c r="K26" s="6" t="s">
        <v>917</v>
      </c>
      <c r="L26" s="6" t="s">
        <v>918</v>
      </c>
      <c r="M26" s="6" t="s">
        <v>384</v>
      </c>
      <c r="N26" s="6" t="s">
        <v>919</v>
      </c>
      <c r="O26" s="6" t="s">
        <v>920</v>
      </c>
      <c r="P26" s="15" t="s">
        <v>31</v>
      </c>
    </row>
    <row r="27" customHeight="1" spans="1:16">
      <c r="A27" s="15">
        <v>2</v>
      </c>
      <c r="B27" s="18"/>
      <c r="C27" s="18"/>
      <c r="D27" s="6" t="s">
        <v>443</v>
      </c>
      <c r="E27" s="6" t="s">
        <v>921</v>
      </c>
      <c r="F27" s="6" t="s">
        <v>922</v>
      </c>
      <c r="G27" s="6">
        <v>2</v>
      </c>
      <c r="H27" s="8">
        <v>42705</v>
      </c>
      <c r="I27" s="8">
        <v>42522</v>
      </c>
      <c r="J27" s="6" t="s">
        <v>286</v>
      </c>
      <c r="K27" s="6" t="s">
        <v>922</v>
      </c>
      <c r="L27" s="6" t="s">
        <v>918</v>
      </c>
      <c r="M27" s="6" t="s">
        <v>384</v>
      </c>
      <c r="N27" s="6" t="s">
        <v>919</v>
      </c>
      <c r="O27" s="6" t="s">
        <v>920</v>
      </c>
      <c r="P27" s="15" t="s">
        <v>31</v>
      </c>
    </row>
    <row r="28" customHeight="1" spans="1:16">
      <c r="A28" s="15">
        <v>3</v>
      </c>
      <c r="B28" s="18"/>
      <c r="C28" s="18"/>
      <c r="D28" s="6" t="s">
        <v>476</v>
      </c>
      <c r="E28" s="6" t="s">
        <v>923</v>
      </c>
      <c r="F28" s="6" t="s">
        <v>924</v>
      </c>
      <c r="G28" s="6">
        <v>1</v>
      </c>
      <c r="H28" s="8">
        <v>42705</v>
      </c>
      <c r="I28" s="8">
        <v>42522</v>
      </c>
      <c r="J28" s="6" t="s">
        <v>286</v>
      </c>
      <c r="K28" s="6" t="s">
        <v>924</v>
      </c>
      <c r="L28" s="6" t="s">
        <v>918</v>
      </c>
      <c r="M28" s="6" t="s">
        <v>384</v>
      </c>
      <c r="N28" s="6" t="s">
        <v>919</v>
      </c>
      <c r="O28" s="6" t="s">
        <v>920</v>
      </c>
      <c r="P28" s="15" t="s">
        <v>31</v>
      </c>
    </row>
    <row r="29" customHeight="1" spans="1:16">
      <c r="A29" s="15">
        <v>4</v>
      </c>
      <c r="B29" s="19"/>
      <c r="C29" s="19"/>
      <c r="D29" s="6" t="s">
        <v>466</v>
      </c>
      <c r="E29" s="6" t="s">
        <v>925</v>
      </c>
      <c r="F29" s="6" t="s">
        <v>926</v>
      </c>
      <c r="G29" s="6">
        <v>1</v>
      </c>
      <c r="H29" s="8">
        <v>42705</v>
      </c>
      <c r="I29" s="8">
        <v>42522</v>
      </c>
      <c r="J29" s="6" t="s">
        <v>286</v>
      </c>
      <c r="K29" s="6" t="s">
        <v>926</v>
      </c>
      <c r="L29" s="6" t="s">
        <v>918</v>
      </c>
      <c r="M29" s="6" t="s">
        <v>384</v>
      </c>
      <c r="N29" s="6" t="s">
        <v>919</v>
      </c>
      <c r="O29" s="6" t="s">
        <v>920</v>
      </c>
      <c r="P29" s="15" t="s">
        <v>31</v>
      </c>
    </row>
    <row r="30" customHeight="1" spans="1:16">
      <c r="A30" s="14" t="s">
        <v>927</v>
      </c>
      <c r="B30" s="14"/>
      <c r="C30" s="14"/>
      <c r="D30" s="14"/>
      <c r="E30" s="14"/>
      <c r="F30" s="14"/>
      <c r="G30" s="14"/>
      <c r="H30" s="14"/>
      <c r="I30" s="14"/>
      <c r="J30" s="14"/>
      <c r="K30" s="14"/>
      <c r="L30" s="14"/>
      <c r="M30" s="14"/>
      <c r="N30" s="14"/>
      <c r="O30" s="14"/>
      <c r="P30" s="14"/>
    </row>
    <row r="31" customHeight="1" spans="1:16">
      <c r="A31" s="5" t="s">
        <v>2</v>
      </c>
      <c r="B31" s="5" t="s">
        <v>3</v>
      </c>
      <c r="C31" s="5" t="s">
        <v>4</v>
      </c>
      <c r="D31" s="5" t="s">
        <v>5</v>
      </c>
      <c r="E31" s="5" t="s">
        <v>6</v>
      </c>
      <c r="F31" s="5" t="s">
        <v>7</v>
      </c>
      <c r="G31" s="5" t="s">
        <v>8</v>
      </c>
      <c r="H31" s="5" t="s">
        <v>844</v>
      </c>
      <c r="I31" s="5" t="s">
        <v>845</v>
      </c>
      <c r="J31" s="5" t="s">
        <v>11</v>
      </c>
      <c r="K31" s="5" t="s">
        <v>846</v>
      </c>
      <c r="L31" s="5" t="s">
        <v>13</v>
      </c>
      <c r="M31" s="5" t="s">
        <v>14</v>
      </c>
      <c r="N31" s="5" t="s">
        <v>15</v>
      </c>
      <c r="O31" s="5" t="s">
        <v>16</v>
      </c>
      <c r="P31" s="5" t="s">
        <v>17</v>
      </c>
    </row>
    <row r="32" customHeight="1" spans="1:16">
      <c r="A32" s="6">
        <v>1</v>
      </c>
      <c r="B32" s="17" t="s">
        <v>927</v>
      </c>
      <c r="C32" s="17" t="s">
        <v>928</v>
      </c>
      <c r="D32" s="6" t="s">
        <v>466</v>
      </c>
      <c r="E32" s="6" t="s">
        <v>929</v>
      </c>
      <c r="F32" s="6" t="s">
        <v>930</v>
      </c>
      <c r="G32" s="6">
        <v>1</v>
      </c>
      <c r="H32" s="6" t="s">
        <v>559</v>
      </c>
      <c r="I32" s="8">
        <v>42675</v>
      </c>
      <c r="J32" s="6" t="s">
        <v>286</v>
      </c>
      <c r="K32" s="6" t="s">
        <v>931</v>
      </c>
      <c r="L32" s="6" t="s">
        <v>932</v>
      </c>
      <c r="M32" s="6" t="s">
        <v>384</v>
      </c>
      <c r="N32" s="30" t="s">
        <v>933</v>
      </c>
      <c r="O32" s="6" t="s">
        <v>934</v>
      </c>
      <c r="P32" s="6" t="s">
        <v>935</v>
      </c>
    </row>
    <row r="33" customHeight="1" spans="1:16">
      <c r="A33" s="6">
        <v>2</v>
      </c>
      <c r="B33" s="19"/>
      <c r="C33" s="19"/>
      <c r="D33" s="6" t="s">
        <v>466</v>
      </c>
      <c r="E33" s="6" t="s">
        <v>936</v>
      </c>
      <c r="F33" s="6" t="s">
        <v>937</v>
      </c>
      <c r="G33" s="6">
        <v>1</v>
      </c>
      <c r="H33" s="6" t="s">
        <v>559</v>
      </c>
      <c r="I33" s="8">
        <v>42675</v>
      </c>
      <c r="J33" s="6" t="s">
        <v>286</v>
      </c>
      <c r="K33" s="6" t="s">
        <v>938</v>
      </c>
      <c r="L33" s="6" t="s">
        <v>939</v>
      </c>
      <c r="M33" s="6" t="s">
        <v>384</v>
      </c>
      <c r="N33" s="30" t="s">
        <v>940</v>
      </c>
      <c r="O33" s="6" t="s">
        <v>941</v>
      </c>
      <c r="P33" s="6" t="s">
        <v>935</v>
      </c>
    </row>
    <row r="34" customHeight="1" spans="1:16">
      <c r="A34" s="14" t="s">
        <v>942</v>
      </c>
      <c r="B34" s="14"/>
      <c r="C34" s="14"/>
      <c r="D34" s="14"/>
      <c r="E34" s="14"/>
      <c r="F34" s="14"/>
      <c r="G34" s="14"/>
      <c r="H34" s="14"/>
      <c r="I34" s="14"/>
      <c r="J34" s="14"/>
      <c r="K34" s="14"/>
      <c r="L34" s="14"/>
      <c r="M34" s="14"/>
      <c r="N34" s="14"/>
      <c r="O34" s="14"/>
      <c r="P34" s="14"/>
    </row>
    <row r="35" customHeight="1" spans="1:16">
      <c r="A35" s="5" t="s">
        <v>2</v>
      </c>
      <c r="B35" s="5" t="s">
        <v>3</v>
      </c>
      <c r="C35" s="5" t="s">
        <v>4</v>
      </c>
      <c r="D35" s="5" t="s">
        <v>5</v>
      </c>
      <c r="E35" s="5" t="s">
        <v>6</v>
      </c>
      <c r="F35" s="5" t="s">
        <v>7</v>
      </c>
      <c r="G35" s="5" t="s">
        <v>8</v>
      </c>
      <c r="H35" s="5" t="s">
        <v>844</v>
      </c>
      <c r="I35" s="5" t="s">
        <v>845</v>
      </c>
      <c r="J35" s="5" t="s">
        <v>11</v>
      </c>
      <c r="K35" s="5" t="s">
        <v>846</v>
      </c>
      <c r="L35" s="5" t="s">
        <v>13</v>
      </c>
      <c r="M35" s="5" t="s">
        <v>14</v>
      </c>
      <c r="N35" s="5" t="s">
        <v>15</v>
      </c>
      <c r="O35" s="5" t="s">
        <v>16</v>
      </c>
      <c r="P35" s="5" t="s">
        <v>17</v>
      </c>
    </row>
    <row r="36" customHeight="1" spans="1:16">
      <c r="A36" s="5">
        <v>1</v>
      </c>
      <c r="B36" s="17" t="s">
        <v>942</v>
      </c>
      <c r="C36" s="20" t="s">
        <v>943</v>
      </c>
      <c r="D36" s="17" t="s">
        <v>944</v>
      </c>
      <c r="E36" s="6" t="s">
        <v>945</v>
      </c>
      <c r="F36" s="6" t="s">
        <v>946</v>
      </c>
      <c r="G36" s="6">
        <v>1</v>
      </c>
      <c r="H36" s="21" t="s">
        <v>947</v>
      </c>
      <c r="I36" s="31">
        <v>42522</v>
      </c>
      <c r="J36" s="17" t="s">
        <v>286</v>
      </c>
      <c r="K36" s="6" t="s">
        <v>948</v>
      </c>
      <c r="L36" s="6" t="s">
        <v>949</v>
      </c>
      <c r="M36" s="6" t="s">
        <v>384</v>
      </c>
      <c r="N36" s="6" t="s">
        <v>950</v>
      </c>
      <c r="O36" s="6" t="s">
        <v>951</v>
      </c>
      <c r="P36" s="17" t="s">
        <v>952</v>
      </c>
    </row>
    <row r="37" customHeight="1" spans="1:16">
      <c r="A37" s="5">
        <v>2</v>
      </c>
      <c r="B37" s="22"/>
      <c r="C37" s="22"/>
      <c r="D37" s="17" t="s">
        <v>944</v>
      </c>
      <c r="E37" s="6" t="s">
        <v>953</v>
      </c>
      <c r="F37" s="6" t="s">
        <v>954</v>
      </c>
      <c r="G37" s="6">
        <v>1</v>
      </c>
      <c r="H37" s="21" t="s">
        <v>947</v>
      </c>
      <c r="I37" s="8">
        <v>42552</v>
      </c>
      <c r="J37" s="17" t="s">
        <v>286</v>
      </c>
      <c r="K37" s="6" t="s">
        <v>955</v>
      </c>
      <c r="L37" s="6" t="s">
        <v>423</v>
      </c>
      <c r="M37" s="6" t="s">
        <v>384</v>
      </c>
      <c r="N37" s="6" t="s">
        <v>956</v>
      </c>
      <c r="O37" s="6" t="s">
        <v>957</v>
      </c>
      <c r="P37" s="17" t="s">
        <v>952</v>
      </c>
    </row>
    <row r="38" customHeight="1" spans="1:16">
      <c r="A38" s="14" t="s">
        <v>958</v>
      </c>
      <c r="B38" s="14"/>
      <c r="C38" s="14"/>
      <c r="D38" s="14"/>
      <c r="E38" s="14"/>
      <c r="F38" s="14"/>
      <c r="G38" s="14"/>
      <c r="H38" s="14"/>
      <c r="I38" s="14"/>
      <c r="J38" s="14"/>
      <c r="K38" s="14"/>
      <c r="L38" s="14"/>
      <c r="M38" s="14"/>
      <c r="N38" s="14"/>
      <c r="O38" s="14"/>
      <c r="P38" s="14"/>
    </row>
    <row r="39" customHeight="1" spans="1:16">
      <c r="A39" s="5" t="s">
        <v>2</v>
      </c>
      <c r="B39" s="5" t="s">
        <v>3</v>
      </c>
      <c r="C39" s="5" t="s">
        <v>4</v>
      </c>
      <c r="D39" s="5" t="s">
        <v>5</v>
      </c>
      <c r="E39" s="5" t="s">
        <v>6</v>
      </c>
      <c r="F39" s="5" t="s">
        <v>7</v>
      </c>
      <c r="G39" s="5" t="s">
        <v>8</v>
      </c>
      <c r="H39" s="5" t="s">
        <v>844</v>
      </c>
      <c r="I39" s="5" t="s">
        <v>845</v>
      </c>
      <c r="J39" s="5" t="s">
        <v>11</v>
      </c>
      <c r="K39" s="5" t="s">
        <v>846</v>
      </c>
      <c r="L39" s="5" t="s">
        <v>13</v>
      </c>
      <c r="M39" s="5" t="s">
        <v>14</v>
      </c>
      <c r="N39" s="5" t="s">
        <v>15</v>
      </c>
      <c r="O39" s="5" t="s">
        <v>16</v>
      </c>
      <c r="P39" s="5" t="s">
        <v>17</v>
      </c>
    </row>
    <row r="40" customHeight="1" spans="1:16">
      <c r="A40" s="5">
        <v>1</v>
      </c>
      <c r="B40" s="6" t="s">
        <v>958</v>
      </c>
      <c r="C40" s="23" t="s">
        <v>959</v>
      </c>
      <c r="D40" s="6" t="s">
        <v>466</v>
      </c>
      <c r="E40" s="6" t="s">
        <v>960</v>
      </c>
      <c r="F40" s="6" t="s">
        <v>961</v>
      </c>
      <c r="G40" s="6">
        <v>1</v>
      </c>
      <c r="H40" s="24" t="s">
        <v>962</v>
      </c>
      <c r="I40" s="24" t="s">
        <v>963</v>
      </c>
      <c r="J40" s="6" t="s">
        <v>286</v>
      </c>
      <c r="K40" s="35" t="s">
        <v>964</v>
      </c>
      <c r="L40" s="6" t="s">
        <v>589</v>
      </c>
      <c r="M40" s="6" t="s">
        <v>28</v>
      </c>
      <c r="N40" s="6" t="s">
        <v>965</v>
      </c>
      <c r="O40" s="6" t="s">
        <v>805</v>
      </c>
      <c r="P40" s="6" t="s">
        <v>31</v>
      </c>
    </row>
    <row r="41" customHeight="1" spans="1:16">
      <c r="A41" s="14" t="s">
        <v>966</v>
      </c>
      <c r="B41" s="14"/>
      <c r="C41" s="14"/>
      <c r="D41" s="14"/>
      <c r="E41" s="14"/>
      <c r="F41" s="14"/>
      <c r="G41" s="14"/>
      <c r="H41" s="14"/>
      <c r="I41" s="14"/>
      <c r="J41" s="14"/>
      <c r="K41" s="14"/>
      <c r="L41" s="14"/>
      <c r="M41" s="14"/>
      <c r="N41" s="14"/>
      <c r="O41" s="14"/>
      <c r="P41" s="14"/>
    </row>
    <row r="42" customHeight="1" spans="1:16">
      <c r="A42" s="5" t="s">
        <v>2</v>
      </c>
      <c r="B42" s="5" t="s">
        <v>3</v>
      </c>
      <c r="C42" s="5" t="s">
        <v>4</v>
      </c>
      <c r="D42" s="5" t="s">
        <v>5</v>
      </c>
      <c r="E42" s="5" t="s">
        <v>6</v>
      </c>
      <c r="F42" s="5" t="s">
        <v>7</v>
      </c>
      <c r="G42" s="5" t="s">
        <v>8</v>
      </c>
      <c r="H42" s="5" t="s">
        <v>844</v>
      </c>
      <c r="I42" s="5" t="s">
        <v>845</v>
      </c>
      <c r="J42" s="5" t="s">
        <v>11</v>
      </c>
      <c r="K42" s="5" t="s">
        <v>846</v>
      </c>
      <c r="L42" s="5" t="s">
        <v>13</v>
      </c>
      <c r="M42" s="5" t="s">
        <v>14</v>
      </c>
      <c r="N42" s="5" t="s">
        <v>15</v>
      </c>
      <c r="O42" s="5" t="s">
        <v>16</v>
      </c>
      <c r="P42" s="5" t="s">
        <v>17</v>
      </c>
    </row>
    <row r="43" customHeight="1" spans="1:16">
      <c r="A43" s="5">
        <v>1</v>
      </c>
      <c r="B43" s="17" t="s">
        <v>966</v>
      </c>
      <c r="C43" s="17" t="s">
        <v>967</v>
      </c>
      <c r="D43" s="17" t="s">
        <v>20</v>
      </c>
      <c r="E43" s="6" t="s">
        <v>968</v>
      </c>
      <c r="F43" s="6" t="s">
        <v>969</v>
      </c>
      <c r="G43" s="6">
        <v>3</v>
      </c>
      <c r="H43" s="24" t="s">
        <v>970</v>
      </c>
      <c r="I43" s="8">
        <v>43070</v>
      </c>
      <c r="J43" s="36" t="s">
        <v>286</v>
      </c>
      <c r="K43" s="29" t="s">
        <v>971</v>
      </c>
      <c r="L43" s="29" t="s">
        <v>972</v>
      </c>
      <c r="M43" s="29" t="s">
        <v>384</v>
      </c>
      <c r="N43" s="29" t="s">
        <v>973</v>
      </c>
      <c r="O43" s="17" t="s">
        <v>974</v>
      </c>
      <c r="P43" s="17" t="s">
        <v>975</v>
      </c>
    </row>
    <row r="44" customHeight="1" spans="1:16">
      <c r="A44" s="5">
        <v>2</v>
      </c>
      <c r="B44" s="25"/>
      <c r="C44" s="25"/>
      <c r="D44" s="22"/>
      <c r="E44" s="6" t="s">
        <v>976</v>
      </c>
      <c r="F44" s="6" t="s">
        <v>977</v>
      </c>
      <c r="G44" s="6">
        <v>2</v>
      </c>
      <c r="H44" s="24" t="s">
        <v>970</v>
      </c>
      <c r="I44" s="8">
        <v>43070</v>
      </c>
      <c r="J44" s="6" t="s">
        <v>286</v>
      </c>
      <c r="K44" s="29" t="s">
        <v>978</v>
      </c>
      <c r="L44" s="29" t="s">
        <v>979</v>
      </c>
      <c r="M44" s="29" t="s">
        <v>384</v>
      </c>
      <c r="N44" s="29" t="s">
        <v>980</v>
      </c>
      <c r="O44" s="17" t="s">
        <v>974</v>
      </c>
      <c r="P44" s="17" t="s">
        <v>975</v>
      </c>
    </row>
    <row r="45" customHeight="1" spans="1:16">
      <c r="A45" s="26">
        <v>3</v>
      </c>
      <c r="B45" s="25"/>
      <c r="C45" s="25"/>
      <c r="D45" s="17" t="s">
        <v>555</v>
      </c>
      <c r="E45" s="17" t="s">
        <v>981</v>
      </c>
      <c r="F45" s="17" t="s">
        <v>982</v>
      </c>
      <c r="G45" s="17">
        <v>10</v>
      </c>
      <c r="H45" s="21" t="s">
        <v>970</v>
      </c>
      <c r="I45" s="8">
        <v>43070</v>
      </c>
      <c r="J45" s="17" t="s">
        <v>286</v>
      </c>
      <c r="K45" s="37" t="s">
        <v>983</v>
      </c>
      <c r="L45" s="37" t="s">
        <v>984</v>
      </c>
      <c r="M45" s="37" t="s">
        <v>384</v>
      </c>
      <c r="N45" s="37" t="s">
        <v>985</v>
      </c>
      <c r="O45" s="17" t="s">
        <v>974</v>
      </c>
      <c r="P45" s="17" t="s">
        <v>975</v>
      </c>
    </row>
    <row r="46" customHeight="1" spans="1:16">
      <c r="A46" s="5">
        <v>4</v>
      </c>
      <c r="B46" s="25"/>
      <c r="C46" s="25"/>
      <c r="D46" s="6" t="s">
        <v>555</v>
      </c>
      <c r="E46" s="6" t="s">
        <v>986</v>
      </c>
      <c r="F46" s="6" t="s">
        <v>987</v>
      </c>
      <c r="G46" s="6">
        <v>2</v>
      </c>
      <c r="H46" s="24" t="s">
        <v>970</v>
      </c>
      <c r="I46" s="8">
        <v>43070</v>
      </c>
      <c r="J46" s="6" t="s">
        <v>286</v>
      </c>
      <c r="K46" s="29" t="s">
        <v>988</v>
      </c>
      <c r="L46" s="29" t="s">
        <v>984</v>
      </c>
      <c r="M46" s="29" t="s">
        <v>384</v>
      </c>
      <c r="N46" s="38" t="s">
        <v>989</v>
      </c>
      <c r="O46" s="17" t="s">
        <v>974</v>
      </c>
      <c r="P46" s="17" t="s">
        <v>975</v>
      </c>
    </row>
    <row r="47" customHeight="1" spans="1:16">
      <c r="A47" s="5">
        <v>5</v>
      </c>
      <c r="B47" s="25"/>
      <c r="C47" s="25"/>
      <c r="D47" s="6" t="s">
        <v>443</v>
      </c>
      <c r="E47" s="6" t="s">
        <v>990</v>
      </c>
      <c r="F47" s="6" t="s">
        <v>991</v>
      </c>
      <c r="G47" s="6">
        <v>10</v>
      </c>
      <c r="H47" s="24" t="s">
        <v>970</v>
      </c>
      <c r="I47" s="8">
        <v>43070</v>
      </c>
      <c r="J47" s="6" t="s">
        <v>286</v>
      </c>
      <c r="K47" s="29" t="s">
        <v>992</v>
      </c>
      <c r="L47" s="29" t="s">
        <v>993</v>
      </c>
      <c r="M47" s="29" t="s">
        <v>384</v>
      </c>
      <c r="N47" s="38" t="s">
        <v>994</v>
      </c>
      <c r="O47" s="17" t="s">
        <v>974</v>
      </c>
      <c r="P47" s="17" t="s">
        <v>975</v>
      </c>
    </row>
    <row r="48" customHeight="1" spans="1:16">
      <c r="A48" s="5">
        <v>6</v>
      </c>
      <c r="B48" s="25"/>
      <c r="C48" s="25"/>
      <c r="D48" s="6" t="s">
        <v>443</v>
      </c>
      <c r="E48" s="6" t="s">
        <v>995</v>
      </c>
      <c r="F48" s="6" t="s">
        <v>996</v>
      </c>
      <c r="G48" s="6">
        <v>4</v>
      </c>
      <c r="H48" s="24" t="s">
        <v>970</v>
      </c>
      <c r="I48" s="8">
        <v>43070</v>
      </c>
      <c r="J48" s="6" t="s">
        <v>286</v>
      </c>
      <c r="K48" s="29" t="s">
        <v>997</v>
      </c>
      <c r="L48" s="29" t="s">
        <v>998</v>
      </c>
      <c r="M48" s="29" t="s">
        <v>384</v>
      </c>
      <c r="N48" s="38" t="s">
        <v>999</v>
      </c>
      <c r="O48" s="17" t="s">
        <v>974</v>
      </c>
      <c r="P48" s="17" t="s">
        <v>975</v>
      </c>
    </row>
    <row r="49" customHeight="1" spans="1:16">
      <c r="A49" s="5">
        <v>7</v>
      </c>
      <c r="B49" s="25"/>
      <c r="C49" s="25"/>
      <c r="D49" s="6" t="s">
        <v>443</v>
      </c>
      <c r="E49" s="6" t="s">
        <v>1000</v>
      </c>
      <c r="F49" s="6" t="s">
        <v>1001</v>
      </c>
      <c r="G49" s="6">
        <v>4</v>
      </c>
      <c r="H49" s="24" t="s">
        <v>970</v>
      </c>
      <c r="I49" s="8">
        <v>43070</v>
      </c>
      <c r="J49" s="6" t="s">
        <v>286</v>
      </c>
      <c r="K49" s="29" t="s">
        <v>1002</v>
      </c>
      <c r="L49" s="29" t="s">
        <v>993</v>
      </c>
      <c r="M49" s="29" t="s">
        <v>384</v>
      </c>
      <c r="N49" s="38" t="s">
        <v>1003</v>
      </c>
      <c r="O49" s="17" t="s">
        <v>974</v>
      </c>
      <c r="P49" s="17" t="s">
        <v>975</v>
      </c>
    </row>
    <row r="50" customHeight="1" spans="1:16">
      <c r="A50" s="5">
        <v>8</v>
      </c>
      <c r="B50" s="22"/>
      <c r="C50" s="22"/>
      <c r="D50" s="6" t="s">
        <v>443</v>
      </c>
      <c r="E50" s="6" t="s">
        <v>1004</v>
      </c>
      <c r="F50" s="6" t="s">
        <v>1005</v>
      </c>
      <c r="G50" s="6">
        <v>5</v>
      </c>
      <c r="H50" s="24" t="s">
        <v>970</v>
      </c>
      <c r="I50" s="8">
        <v>43070</v>
      </c>
      <c r="J50" s="6" t="s">
        <v>286</v>
      </c>
      <c r="K50" s="29" t="s">
        <v>1006</v>
      </c>
      <c r="L50" s="29" t="s">
        <v>993</v>
      </c>
      <c r="M50" s="29" t="s">
        <v>384</v>
      </c>
      <c r="N50" s="38" t="s">
        <v>1007</v>
      </c>
      <c r="O50" s="17" t="s">
        <v>974</v>
      </c>
      <c r="P50" s="17" t="s">
        <v>975</v>
      </c>
    </row>
    <row r="51" customHeight="1" spans="1:16">
      <c r="A51" s="14" t="s">
        <v>1008</v>
      </c>
      <c r="B51" s="14"/>
      <c r="C51" s="14"/>
      <c r="D51" s="14"/>
      <c r="E51" s="14"/>
      <c r="F51" s="14"/>
      <c r="G51" s="14"/>
      <c r="H51" s="14"/>
      <c r="I51" s="14"/>
      <c r="J51" s="14"/>
      <c r="K51" s="14"/>
      <c r="L51" s="14"/>
      <c r="M51" s="14"/>
      <c r="N51" s="14"/>
      <c r="O51" s="14"/>
      <c r="P51" s="14"/>
    </row>
    <row r="52" customHeight="1" spans="1:16">
      <c r="A52" s="5" t="s">
        <v>2</v>
      </c>
      <c r="B52" s="5" t="s">
        <v>3</v>
      </c>
      <c r="C52" s="5" t="s">
        <v>4</v>
      </c>
      <c r="D52" s="5" t="s">
        <v>5</v>
      </c>
      <c r="E52" s="5" t="s">
        <v>6</v>
      </c>
      <c r="F52" s="5" t="s">
        <v>7</v>
      </c>
      <c r="G52" s="5" t="s">
        <v>8</v>
      </c>
      <c r="H52" s="5" t="s">
        <v>844</v>
      </c>
      <c r="I52" s="5" t="s">
        <v>845</v>
      </c>
      <c r="J52" s="5" t="s">
        <v>11</v>
      </c>
      <c r="K52" s="5" t="s">
        <v>846</v>
      </c>
      <c r="L52" s="5" t="s">
        <v>13</v>
      </c>
      <c r="M52" s="5" t="s">
        <v>14</v>
      </c>
      <c r="N52" s="5" t="s">
        <v>15</v>
      </c>
      <c r="O52" s="5" t="s">
        <v>16</v>
      </c>
      <c r="P52" s="5" t="s">
        <v>17</v>
      </c>
    </row>
    <row r="53" customHeight="1" spans="1:16">
      <c r="A53" s="6">
        <v>1</v>
      </c>
      <c r="B53" s="6" t="s">
        <v>1008</v>
      </c>
      <c r="C53" s="6" t="s">
        <v>1009</v>
      </c>
      <c r="D53" s="6" t="s">
        <v>20</v>
      </c>
      <c r="E53" s="6" t="s">
        <v>1010</v>
      </c>
      <c r="F53" s="6" t="s">
        <v>1011</v>
      </c>
      <c r="G53" s="6">
        <v>2</v>
      </c>
      <c r="H53" s="8">
        <v>42917</v>
      </c>
      <c r="I53" s="6" t="s">
        <v>1012</v>
      </c>
      <c r="J53" s="6" t="s">
        <v>286</v>
      </c>
      <c r="K53" s="6" t="s">
        <v>1013</v>
      </c>
      <c r="L53" s="6" t="s">
        <v>288</v>
      </c>
      <c r="M53" s="6" t="s">
        <v>384</v>
      </c>
      <c r="N53" s="6" t="s">
        <v>1014</v>
      </c>
      <c r="O53" s="6" t="s">
        <v>1015</v>
      </c>
      <c r="P53" s="17" t="s">
        <v>975</v>
      </c>
    </row>
    <row r="54" customHeight="1" spans="1:16">
      <c r="A54" s="14" t="s">
        <v>1016</v>
      </c>
      <c r="B54" s="14"/>
      <c r="C54" s="14"/>
      <c r="D54" s="14"/>
      <c r="E54" s="14"/>
      <c r="F54" s="14"/>
      <c r="G54" s="14"/>
      <c r="H54" s="14"/>
      <c r="I54" s="14"/>
      <c r="J54" s="14"/>
      <c r="K54" s="14"/>
      <c r="L54" s="14"/>
      <c r="M54" s="14"/>
      <c r="N54" s="14"/>
      <c r="O54" s="14"/>
      <c r="P54" s="14"/>
    </row>
    <row r="55" customHeight="1" spans="1:16">
      <c r="A55" s="5" t="s">
        <v>2</v>
      </c>
      <c r="B55" s="5" t="s">
        <v>3</v>
      </c>
      <c r="C55" s="5" t="s">
        <v>4</v>
      </c>
      <c r="D55" s="5" t="s">
        <v>5</v>
      </c>
      <c r="E55" s="5" t="s">
        <v>6</v>
      </c>
      <c r="F55" s="5" t="s">
        <v>7</v>
      </c>
      <c r="G55" s="5" t="s">
        <v>8</v>
      </c>
      <c r="H55" s="5" t="s">
        <v>844</v>
      </c>
      <c r="I55" s="5" t="s">
        <v>845</v>
      </c>
      <c r="J55" s="5" t="s">
        <v>11</v>
      </c>
      <c r="K55" s="5" t="s">
        <v>846</v>
      </c>
      <c r="L55" s="5" t="s">
        <v>13</v>
      </c>
      <c r="M55" s="5" t="s">
        <v>14</v>
      </c>
      <c r="N55" s="5" t="s">
        <v>15</v>
      </c>
      <c r="O55" s="5" t="s">
        <v>16</v>
      </c>
      <c r="P55" s="5" t="s">
        <v>17</v>
      </c>
    </row>
    <row r="56" customHeight="1" spans="1:16">
      <c r="A56" s="6">
        <v>1</v>
      </c>
      <c r="B56" s="6" t="s">
        <v>1016</v>
      </c>
      <c r="C56" s="6" t="s">
        <v>1017</v>
      </c>
      <c r="D56" s="6" t="s">
        <v>20</v>
      </c>
      <c r="E56" s="6" t="s">
        <v>1018</v>
      </c>
      <c r="F56" s="6" t="s">
        <v>1019</v>
      </c>
      <c r="G56" s="6">
        <v>1</v>
      </c>
      <c r="H56" s="8">
        <v>43191</v>
      </c>
      <c r="I56" s="8">
        <v>42552</v>
      </c>
      <c r="J56" s="6" t="s">
        <v>286</v>
      </c>
      <c r="K56" s="6" t="s">
        <v>1020</v>
      </c>
      <c r="L56" s="6" t="s">
        <v>31</v>
      </c>
      <c r="M56" s="6" t="s">
        <v>28</v>
      </c>
      <c r="N56" s="6" t="s">
        <v>1021</v>
      </c>
      <c r="O56" s="6" t="s">
        <v>1022</v>
      </c>
      <c r="P56" s="6" t="s">
        <v>1023</v>
      </c>
    </row>
    <row r="57" customHeight="1" spans="1:16">
      <c r="A57" s="6">
        <v>2</v>
      </c>
      <c r="B57" s="6"/>
      <c r="C57" s="6"/>
      <c r="D57" s="6" t="s">
        <v>20</v>
      </c>
      <c r="E57" s="6" t="s">
        <v>1024</v>
      </c>
      <c r="F57" s="6" t="s">
        <v>1019</v>
      </c>
      <c r="G57" s="6">
        <v>1</v>
      </c>
      <c r="H57" s="8">
        <v>43192</v>
      </c>
      <c r="I57" s="8">
        <v>42553</v>
      </c>
      <c r="J57" s="6" t="s">
        <v>286</v>
      </c>
      <c r="K57" s="6" t="s">
        <v>1025</v>
      </c>
      <c r="L57" s="6" t="s">
        <v>31</v>
      </c>
      <c r="M57" s="6" t="s">
        <v>28</v>
      </c>
      <c r="N57" s="6" t="s">
        <v>1026</v>
      </c>
      <c r="O57" s="6" t="s">
        <v>1022</v>
      </c>
      <c r="P57" s="6" t="s">
        <v>1023</v>
      </c>
    </row>
    <row r="58" customHeight="1" spans="1:16">
      <c r="A58" s="14" t="s">
        <v>1027</v>
      </c>
      <c r="B58" s="14"/>
      <c r="C58" s="14"/>
      <c r="D58" s="14"/>
      <c r="E58" s="14"/>
      <c r="F58" s="14"/>
      <c r="G58" s="14"/>
      <c r="H58" s="14"/>
      <c r="I58" s="14"/>
      <c r="J58" s="14"/>
      <c r="K58" s="14"/>
      <c r="L58" s="14"/>
      <c r="M58" s="14"/>
      <c r="N58" s="14"/>
      <c r="O58" s="14"/>
      <c r="P58" s="14"/>
    </row>
    <row r="59" customHeight="1" spans="1:16">
      <c r="A59" s="5" t="s">
        <v>2</v>
      </c>
      <c r="B59" s="5" t="s">
        <v>3</v>
      </c>
      <c r="C59" s="5" t="s">
        <v>4</v>
      </c>
      <c r="D59" s="5" t="s">
        <v>5</v>
      </c>
      <c r="E59" s="5" t="s">
        <v>6</v>
      </c>
      <c r="F59" s="5" t="s">
        <v>7</v>
      </c>
      <c r="G59" s="5" t="s">
        <v>8</v>
      </c>
      <c r="H59" s="5" t="s">
        <v>844</v>
      </c>
      <c r="I59" s="5" t="s">
        <v>845</v>
      </c>
      <c r="J59" s="5" t="s">
        <v>11</v>
      </c>
      <c r="K59" s="5" t="s">
        <v>846</v>
      </c>
      <c r="L59" s="5" t="s">
        <v>13</v>
      </c>
      <c r="M59" s="5" t="s">
        <v>14</v>
      </c>
      <c r="N59" s="5" t="s">
        <v>15</v>
      </c>
      <c r="O59" s="5" t="s">
        <v>16</v>
      </c>
      <c r="P59" s="5" t="s">
        <v>17</v>
      </c>
    </row>
    <row r="60" customHeight="1" spans="1:16">
      <c r="A60" s="6">
        <v>1</v>
      </c>
      <c r="B60" s="6" t="s">
        <v>1027</v>
      </c>
      <c r="C60" s="17" t="s">
        <v>1028</v>
      </c>
      <c r="D60" s="6" t="s">
        <v>20</v>
      </c>
      <c r="E60" s="6" t="s">
        <v>1029</v>
      </c>
      <c r="F60" s="6" t="s">
        <v>1030</v>
      </c>
      <c r="G60" s="6">
        <v>1</v>
      </c>
      <c r="H60" s="8">
        <v>43192</v>
      </c>
      <c r="I60" s="8">
        <v>42553</v>
      </c>
      <c r="J60" s="6" t="s">
        <v>286</v>
      </c>
      <c r="K60" s="6" t="s">
        <v>1031</v>
      </c>
      <c r="L60" s="6" t="s">
        <v>31</v>
      </c>
      <c r="M60" s="6" t="s">
        <v>28</v>
      </c>
      <c r="N60" s="6" t="s">
        <v>1032</v>
      </c>
      <c r="O60" s="6" t="s">
        <v>1022</v>
      </c>
      <c r="P60" s="6" t="s">
        <v>1023</v>
      </c>
    </row>
    <row r="61" customHeight="1" spans="1:16">
      <c r="A61" s="6">
        <v>2</v>
      </c>
      <c r="B61" s="6"/>
      <c r="C61" s="18"/>
      <c r="D61" s="6" t="s">
        <v>20</v>
      </c>
      <c r="E61" s="6" t="s">
        <v>1033</v>
      </c>
      <c r="F61" s="27" t="s">
        <v>1034</v>
      </c>
      <c r="G61" s="6">
        <v>1</v>
      </c>
      <c r="H61" s="8">
        <v>43192</v>
      </c>
      <c r="I61" s="8">
        <v>42553</v>
      </c>
      <c r="J61" s="6" t="s">
        <v>286</v>
      </c>
      <c r="K61" s="6" t="s">
        <v>1035</v>
      </c>
      <c r="L61" s="6" t="s">
        <v>31</v>
      </c>
      <c r="M61" s="6" t="s">
        <v>28</v>
      </c>
      <c r="N61" s="27" t="s">
        <v>1036</v>
      </c>
      <c r="O61" s="6" t="s">
        <v>1022</v>
      </c>
      <c r="P61" s="6" t="s">
        <v>1023</v>
      </c>
    </row>
    <row r="62" customHeight="1" spans="1:16">
      <c r="A62" s="6">
        <v>3</v>
      </c>
      <c r="B62" s="6"/>
      <c r="C62" s="19"/>
      <c r="D62" s="6" t="s">
        <v>20</v>
      </c>
      <c r="E62" s="6" t="s">
        <v>1037</v>
      </c>
      <c r="F62" s="27" t="s">
        <v>1038</v>
      </c>
      <c r="G62" s="6">
        <v>1</v>
      </c>
      <c r="H62" s="8">
        <v>43192</v>
      </c>
      <c r="I62" s="8">
        <v>42553</v>
      </c>
      <c r="J62" s="6" t="s">
        <v>286</v>
      </c>
      <c r="K62" s="6" t="s">
        <v>1039</v>
      </c>
      <c r="L62" s="6" t="s">
        <v>31</v>
      </c>
      <c r="M62" s="6" t="s">
        <v>28</v>
      </c>
      <c r="N62" s="27" t="s">
        <v>1040</v>
      </c>
      <c r="O62" s="6" t="s">
        <v>1022</v>
      </c>
      <c r="P62" s="6" t="s">
        <v>1023</v>
      </c>
    </row>
    <row r="63" customHeight="1" spans="1:16">
      <c r="A63" s="14" t="s">
        <v>1041</v>
      </c>
      <c r="B63" s="14"/>
      <c r="C63" s="14"/>
      <c r="D63" s="14"/>
      <c r="E63" s="14"/>
      <c r="F63" s="14"/>
      <c r="G63" s="14"/>
      <c r="H63" s="14"/>
      <c r="I63" s="14"/>
      <c r="J63" s="14"/>
      <c r="K63" s="14"/>
      <c r="L63" s="14"/>
      <c r="M63" s="14"/>
      <c r="N63" s="14"/>
      <c r="O63" s="14"/>
      <c r="P63" s="14"/>
    </row>
    <row r="64" customHeight="1" spans="1:16">
      <c r="A64" s="5" t="s">
        <v>2</v>
      </c>
      <c r="B64" s="5" t="s">
        <v>3</v>
      </c>
      <c r="C64" s="5" t="s">
        <v>4</v>
      </c>
      <c r="D64" s="5" t="s">
        <v>5</v>
      </c>
      <c r="E64" s="5" t="s">
        <v>6</v>
      </c>
      <c r="F64" s="5" t="s">
        <v>7</v>
      </c>
      <c r="G64" s="5" t="s">
        <v>8</v>
      </c>
      <c r="H64" s="5" t="s">
        <v>844</v>
      </c>
      <c r="I64" s="5" t="s">
        <v>845</v>
      </c>
      <c r="J64" s="5" t="s">
        <v>11</v>
      </c>
      <c r="K64" s="5" t="s">
        <v>846</v>
      </c>
      <c r="L64" s="5" t="s">
        <v>13</v>
      </c>
      <c r="M64" s="5" t="s">
        <v>14</v>
      </c>
      <c r="N64" s="5" t="s">
        <v>15</v>
      </c>
      <c r="O64" s="5" t="s">
        <v>16</v>
      </c>
      <c r="P64" s="5" t="s">
        <v>17</v>
      </c>
    </row>
    <row r="65" customHeight="1" spans="1:16">
      <c r="A65" s="6">
        <v>1</v>
      </c>
      <c r="B65" s="6" t="s">
        <v>1041</v>
      </c>
      <c r="C65" s="6" t="s">
        <v>1042</v>
      </c>
      <c r="D65" s="6" t="s">
        <v>466</v>
      </c>
      <c r="E65" s="6" t="s">
        <v>1043</v>
      </c>
      <c r="F65" s="6" t="s">
        <v>1044</v>
      </c>
      <c r="G65" s="6">
        <v>1</v>
      </c>
      <c r="H65" s="8">
        <v>42705</v>
      </c>
      <c r="I65" s="8">
        <v>42552</v>
      </c>
      <c r="J65" s="6" t="s">
        <v>286</v>
      </c>
      <c r="K65" s="6" t="s">
        <v>1045</v>
      </c>
      <c r="L65" s="6" t="s">
        <v>288</v>
      </c>
      <c r="M65" s="6" t="s">
        <v>384</v>
      </c>
      <c r="N65" s="6" t="s">
        <v>1046</v>
      </c>
      <c r="O65" s="6" t="s">
        <v>1047</v>
      </c>
      <c r="P65" s="6" t="s">
        <v>1048</v>
      </c>
    </row>
    <row r="66" customHeight="1" spans="1:16">
      <c r="A66" s="14" t="s">
        <v>1049</v>
      </c>
      <c r="B66" s="14"/>
      <c r="C66" s="14"/>
      <c r="D66" s="14"/>
      <c r="E66" s="14"/>
      <c r="F66" s="14"/>
      <c r="G66" s="14"/>
      <c r="H66" s="14"/>
      <c r="I66" s="14"/>
      <c r="J66" s="14"/>
      <c r="K66" s="14"/>
      <c r="L66" s="14"/>
      <c r="M66" s="14"/>
      <c r="N66" s="14"/>
      <c r="O66" s="14"/>
      <c r="P66" s="14"/>
    </row>
    <row r="67" customHeight="1" spans="1:16">
      <c r="A67" s="5" t="s">
        <v>2</v>
      </c>
      <c r="B67" s="5" t="s">
        <v>3</v>
      </c>
      <c r="C67" s="5" t="s">
        <v>4</v>
      </c>
      <c r="D67" s="5" t="s">
        <v>5</v>
      </c>
      <c r="E67" s="5" t="s">
        <v>6</v>
      </c>
      <c r="F67" s="5" t="s">
        <v>7</v>
      </c>
      <c r="G67" s="5" t="s">
        <v>8</v>
      </c>
      <c r="H67" s="5" t="s">
        <v>844</v>
      </c>
      <c r="I67" s="5" t="s">
        <v>845</v>
      </c>
      <c r="J67" s="5" t="s">
        <v>11</v>
      </c>
      <c r="K67" s="5" t="s">
        <v>846</v>
      </c>
      <c r="L67" s="5" t="s">
        <v>13</v>
      </c>
      <c r="M67" s="5" t="s">
        <v>14</v>
      </c>
      <c r="N67" s="5" t="s">
        <v>15</v>
      </c>
      <c r="O67" s="5" t="s">
        <v>16</v>
      </c>
      <c r="P67" s="5" t="s">
        <v>17</v>
      </c>
    </row>
    <row r="68" customHeight="1" spans="1:16">
      <c r="A68" s="6">
        <v>1</v>
      </c>
      <c r="B68" s="6" t="s">
        <v>1049</v>
      </c>
      <c r="C68" s="6" t="s">
        <v>1050</v>
      </c>
      <c r="D68" s="6" t="s">
        <v>20</v>
      </c>
      <c r="E68" s="6" t="s">
        <v>1051</v>
      </c>
      <c r="F68" s="6" t="s">
        <v>1052</v>
      </c>
      <c r="G68" s="6">
        <v>1</v>
      </c>
      <c r="H68" s="8">
        <v>42826</v>
      </c>
      <c r="I68" s="8">
        <v>42826</v>
      </c>
      <c r="J68" s="6" t="s">
        <v>286</v>
      </c>
      <c r="K68" s="6" t="s">
        <v>1053</v>
      </c>
      <c r="L68" s="6" t="s">
        <v>375</v>
      </c>
      <c r="M68" s="6" t="s">
        <v>384</v>
      </c>
      <c r="N68" s="6" t="s">
        <v>1054</v>
      </c>
      <c r="O68" s="6" t="s">
        <v>1055</v>
      </c>
      <c r="P68" s="6" t="s">
        <v>31</v>
      </c>
    </row>
    <row r="69" customHeight="1" spans="1:16">
      <c r="A69" s="14" t="s">
        <v>1056</v>
      </c>
      <c r="B69" s="14"/>
      <c r="C69" s="14"/>
      <c r="D69" s="14"/>
      <c r="E69" s="14"/>
      <c r="F69" s="14"/>
      <c r="G69" s="14"/>
      <c r="H69" s="14"/>
      <c r="I69" s="14"/>
      <c r="J69" s="14"/>
      <c r="K69" s="14"/>
      <c r="L69" s="14"/>
      <c r="M69" s="14"/>
      <c r="N69" s="14"/>
      <c r="O69" s="14"/>
      <c r="P69" s="14"/>
    </row>
    <row r="70" customHeight="1" spans="1:16">
      <c r="A70" s="5" t="s">
        <v>2</v>
      </c>
      <c r="B70" s="5" t="s">
        <v>3</v>
      </c>
      <c r="C70" s="5" t="s">
        <v>4</v>
      </c>
      <c r="D70" s="5" t="s">
        <v>5</v>
      </c>
      <c r="E70" s="5" t="s">
        <v>6</v>
      </c>
      <c r="F70" s="5" t="s">
        <v>7</v>
      </c>
      <c r="G70" s="5" t="s">
        <v>8</v>
      </c>
      <c r="H70" s="5" t="s">
        <v>844</v>
      </c>
      <c r="I70" s="5" t="s">
        <v>845</v>
      </c>
      <c r="J70" s="5" t="s">
        <v>11</v>
      </c>
      <c r="K70" s="5" t="s">
        <v>846</v>
      </c>
      <c r="L70" s="5" t="s">
        <v>13</v>
      </c>
      <c r="M70" s="5" t="s">
        <v>14</v>
      </c>
      <c r="N70" s="5" t="s">
        <v>15</v>
      </c>
      <c r="O70" s="5" t="s">
        <v>16</v>
      </c>
      <c r="P70" s="5" t="s">
        <v>17</v>
      </c>
    </row>
    <row r="71" customHeight="1" spans="1:16">
      <c r="A71" s="6">
        <v>1</v>
      </c>
      <c r="B71" s="6" t="s">
        <v>1056</v>
      </c>
      <c r="C71" s="6" t="s">
        <v>1057</v>
      </c>
      <c r="D71" s="27" t="s">
        <v>20</v>
      </c>
      <c r="E71" s="6" t="s">
        <v>1058</v>
      </c>
      <c r="F71" s="6" t="s">
        <v>1059</v>
      </c>
      <c r="G71" s="6">
        <v>1</v>
      </c>
      <c r="H71" s="31">
        <v>42705</v>
      </c>
      <c r="I71" s="31">
        <v>42522</v>
      </c>
      <c r="J71" s="6" t="s">
        <v>286</v>
      </c>
      <c r="K71" s="6" t="s">
        <v>1060</v>
      </c>
      <c r="L71" s="6" t="s">
        <v>31</v>
      </c>
      <c r="M71" s="6" t="s">
        <v>28</v>
      </c>
      <c r="N71" s="6" t="s">
        <v>1061</v>
      </c>
      <c r="O71" s="27" t="s">
        <v>805</v>
      </c>
      <c r="P71" s="6" t="s">
        <v>31</v>
      </c>
    </row>
    <row r="72" customHeight="1" spans="1:16">
      <c r="A72" s="14" t="s">
        <v>1062</v>
      </c>
      <c r="B72" s="14"/>
      <c r="C72" s="14"/>
      <c r="D72" s="14"/>
      <c r="E72" s="14"/>
      <c r="F72" s="14"/>
      <c r="G72" s="14"/>
      <c r="H72" s="14"/>
      <c r="I72" s="14"/>
      <c r="J72" s="14"/>
      <c r="K72" s="14"/>
      <c r="L72" s="14"/>
      <c r="M72" s="14"/>
      <c r="N72" s="14"/>
      <c r="O72" s="14"/>
      <c r="P72" s="14"/>
    </row>
    <row r="73" customHeight="1" spans="1:16">
      <c r="A73" s="5" t="s">
        <v>2</v>
      </c>
      <c r="B73" s="5" t="s">
        <v>3</v>
      </c>
      <c r="C73" s="5" t="s">
        <v>4</v>
      </c>
      <c r="D73" s="5" t="s">
        <v>5</v>
      </c>
      <c r="E73" s="5" t="s">
        <v>6</v>
      </c>
      <c r="F73" s="5" t="s">
        <v>7</v>
      </c>
      <c r="G73" s="5" t="s">
        <v>8</v>
      </c>
      <c r="H73" s="5" t="s">
        <v>844</v>
      </c>
      <c r="I73" s="5" t="s">
        <v>845</v>
      </c>
      <c r="J73" s="5" t="s">
        <v>11</v>
      </c>
      <c r="K73" s="5" t="s">
        <v>846</v>
      </c>
      <c r="L73" s="5" t="s">
        <v>13</v>
      </c>
      <c r="M73" s="5" t="s">
        <v>14</v>
      </c>
      <c r="N73" s="5" t="s">
        <v>15</v>
      </c>
      <c r="O73" s="5" t="s">
        <v>16</v>
      </c>
      <c r="P73" s="5" t="s">
        <v>17</v>
      </c>
    </row>
    <row r="74" customHeight="1" spans="1:16">
      <c r="A74" s="6">
        <v>1</v>
      </c>
      <c r="B74" s="17" t="s">
        <v>1062</v>
      </c>
      <c r="C74" s="17" t="s">
        <v>1063</v>
      </c>
      <c r="D74" s="6" t="s">
        <v>20</v>
      </c>
      <c r="E74" s="6" t="s">
        <v>1064</v>
      </c>
      <c r="F74" s="6" t="s">
        <v>1065</v>
      </c>
      <c r="G74" s="6">
        <v>3</v>
      </c>
      <c r="H74" s="31">
        <v>42735</v>
      </c>
      <c r="I74" s="8">
        <v>42522</v>
      </c>
      <c r="J74" s="6" t="s">
        <v>286</v>
      </c>
      <c r="K74" s="6" t="s">
        <v>1066</v>
      </c>
      <c r="L74" s="6" t="s">
        <v>1067</v>
      </c>
      <c r="M74" s="6" t="s">
        <v>384</v>
      </c>
      <c r="N74" s="6" t="s">
        <v>1068</v>
      </c>
      <c r="O74" s="6" t="s">
        <v>805</v>
      </c>
      <c r="P74" s="6" t="s">
        <v>1069</v>
      </c>
    </row>
    <row r="75" customHeight="1" spans="1:16">
      <c r="A75" s="6">
        <v>2</v>
      </c>
      <c r="B75" s="19"/>
      <c r="C75" s="19"/>
      <c r="D75" s="6" t="s">
        <v>20</v>
      </c>
      <c r="E75" s="6" t="s">
        <v>1064</v>
      </c>
      <c r="F75" s="6" t="s">
        <v>1070</v>
      </c>
      <c r="G75" s="6">
        <v>3</v>
      </c>
      <c r="H75" s="31">
        <v>42735</v>
      </c>
      <c r="I75" s="8">
        <v>42522</v>
      </c>
      <c r="J75" s="6" t="s">
        <v>286</v>
      </c>
      <c r="K75" s="6" t="s">
        <v>1071</v>
      </c>
      <c r="L75" s="6" t="s">
        <v>1067</v>
      </c>
      <c r="M75" s="6" t="s">
        <v>384</v>
      </c>
      <c r="N75" s="6" t="s">
        <v>1068</v>
      </c>
      <c r="O75" s="6" t="s">
        <v>805</v>
      </c>
      <c r="P75" s="6" t="s">
        <v>1069</v>
      </c>
    </row>
    <row r="76" customHeight="1" spans="1:16">
      <c r="A76" s="14" t="s">
        <v>1072</v>
      </c>
      <c r="B76" s="14"/>
      <c r="C76" s="14"/>
      <c r="D76" s="14"/>
      <c r="E76" s="14"/>
      <c r="F76" s="14"/>
      <c r="G76" s="14"/>
      <c r="H76" s="14"/>
      <c r="I76" s="14"/>
      <c r="J76" s="14"/>
      <c r="K76" s="14"/>
      <c r="L76" s="14"/>
      <c r="M76" s="14"/>
      <c r="N76" s="14"/>
      <c r="O76" s="14"/>
      <c r="P76" s="14"/>
    </row>
    <row r="77" customHeight="1" spans="1:16">
      <c r="A77" s="5" t="s">
        <v>2</v>
      </c>
      <c r="B77" s="5" t="s">
        <v>3</v>
      </c>
      <c r="C77" s="5" t="s">
        <v>4</v>
      </c>
      <c r="D77" s="5" t="s">
        <v>5</v>
      </c>
      <c r="E77" s="5" t="s">
        <v>6</v>
      </c>
      <c r="F77" s="5" t="s">
        <v>7</v>
      </c>
      <c r="G77" s="5" t="s">
        <v>8</v>
      </c>
      <c r="H77" s="5" t="s">
        <v>844</v>
      </c>
      <c r="I77" s="5" t="s">
        <v>845</v>
      </c>
      <c r="J77" s="5" t="s">
        <v>11</v>
      </c>
      <c r="K77" s="5" t="s">
        <v>846</v>
      </c>
      <c r="L77" s="5" t="s">
        <v>13</v>
      </c>
      <c r="M77" s="5" t="s">
        <v>14</v>
      </c>
      <c r="N77" s="5" t="s">
        <v>15</v>
      </c>
      <c r="O77" s="5" t="s">
        <v>16</v>
      </c>
      <c r="P77" s="5" t="s">
        <v>17</v>
      </c>
    </row>
    <row r="78" customHeight="1" spans="1:16">
      <c r="A78" s="6">
        <v>1</v>
      </c>
      <c r="B78" s="6" t="s">
        <v>1072</v>
      </c>
      <c r="C78" s="6" t="s">
        <v>1073</v>
      </c>
      <c r="D78" s="6" t="s">
        <v>20</v>
      </c>
      <c r="E78" s="6" t="s">
        <v>1074</v>
      </c>
      <c r="F78" s="6" t="s">
        <v>1075</v>
      </c>
      <c r="G78" s="6">
        <v>2</v>
      </c>
      <c r="H78" s="31">
        <v>42735</v>
      </c>
      <c r="I78" s="8">
        <v>42522</v>
      </c>
      <c r="J78" s="6" t="s">
        <v>286</v>
      </c>
      <c r="K78" s="6" t="s">
        <v>1076</v>
      </c>
      <c r="L78" s="6" t="s">
        <v>31</v>
      </c>
      <c r="M78" s="6" t="s">
        <v>28</v>
      </c>
      <c r="N78" s="6" t="s">
        <v>1077</v>
      </c>
      <c r="O78" s="6" t="s">
        <v>1078</v>
      </c>
      <c r="P78" s="6" t="s">
        <v>31</v>
      </c>
    </row>
    <row r="79" customHeight="1" spans="1:16">
      <c r="A79" s="6">
        <v>2</v>
      </c>
      <c r="B79" s="6"/>
      <c r="C79" s="6"/>
      <c r="D79" s="6" t="s">
        <v>20</v>
      </c>
      <c r="E79" s="6" t="s">
        <v>1079</v>
      </c>
      <c r="F79" s="6" t="s">
        <v>1080</v>
      </c>
      <c r="G79" s="6">
        <v>1</v>
      </c>
      <c r="H79" s="31">
        <v>42735</v>
      </c>
      <c r="I79" s="8">
        <v>42522</v>
      </c>
      <c r="J79" s="6" t="s">
        <v>286</v>
      </c>
      <c r="K79" s="6" t="s">
        <v>1081</v>
      </c>
      <c r="L79" s="6" t="s">
        <v>31</v>
      </c>
      <c r="M79" s="6" t="s">
        <v>28</v>
      </c>
      <c r="N79" s="6" t="s">
        <v>1082</v>
      </c>
      <c r="O79" s="6" t="s">
        <v>1078</v>
      </c>
      <c r="P79" s="6" t="s">
        <v>31</v>
      </c>
    </row>
    <row r="80" customHeight="1" spans="1:16">
      <c r="A80" s="14" t="s">
        <v>1083</v>
      </c>
      <c r="B80" s="14"/>
      <c r="C80" s="14"/>
      <c r="D80" s="14"/>
      <c r="E80" s="14"/>
      <c r="F80" s="14"/>
      <c r="G80" s="14"/>
      <c r="H80" s="14"/>
      <c r="I80" s="14"/>
      <c r="J80" s="14"/>
      <c r="K80" s="14"/>
      <c r="L80" s="14"/>
      <c r="M80" s="14"/>
      <c r="N80" s="14"/>
      <c r="O80" s="14"/>
      <c r="P80" s="14"/>
    </row>
    <row r="81" customHeight="1" spans="1:16">
      <c r="A81" s="5" t="s">
        <v>2</v>
      </c>
      <c r="B81" s="5" t="s">
        <v>3</v>
      </c>
      <c r="C81" s="5" t="s">
        <v>4</v>
      </c>
      <c r="D81" s="5" t="s">
        <v>5</v>
      </c>
      <c r="E81" s="5" t="s">
        <v>6</v>
      </c>
      <c r="F81" s="5" t="s">
        <v>7</v>
      </c>
      <c r="G81" s="5" t="s">
        <v>8</v>
      </c>
      <c r="H81" s="5" t="s">
        <v>844</v>
      </c>
      <c r="I81" s="5" t="s">
        <v>845</v>
      </c>
      <c r="J81" s="5" t="s">
        <v>11</v>
      </c>
      <c r="K81" s="5" t="s">
        <v>846</v>
      </c>
      <c r="L81" s="5" t="s">
        <v>13</v>
      </c>
      <c r="M81" s="5" t="s">
        <v>14</v>
      </c>
      <c r="N81" s="5" t="s">
        <v>15</v>
      </c>
      <c r="O81" s="5" t="s">
        <v>16</v>
      </c>
      <c r="P81" s="5" t="s">
        <v>17</v>
      </c>
    </row>
    <row r="82" customHeight="1" spans="1:16">
      <c r="A82" s="6">
        <v>1</v>
      </c>
      <c r="B82" s="17" t="s">
        <v>1083</v>
      </c>
      <c r="C82" s="17" t="s">
        <v>1084</v>
      </c>
      <c r="D82" s="6" t="s">
        <v>20</v>
      </c>
      <c r="E82" s="6" t="s">
        <v>1085</v>
      </c>
      <c r="F82" s="6" t="s">
        <v>1086</v>
      </c>
      <c r="G82" s="6">
        <v>1</v>
      </c>
      <c r="H82" s="31">
        <v>42735</v>
      </c>
      <c r="I82" s="8">
        <v>42522</v>
      </c>
      <c r="J82" s="6" t="s">
        <v>286</v>
      </c>
      <c r="K82" s="6" t="s">
        <v>1087</v>
      </c>
      <c r="L82" s="6" t="s">
        <v>31</v>
      </c>
      <c r="M82" s="6" t="s">
        <v>384</v>
      </c>
      <c r="N82" s="6" t="s">
        <v>1088</v>
      </c>
      <c r="O82" s="6" t="s">
        <v>1089</v>
      </c>
      <c r="P82" s="6" t="s">
        <v>31</v>
      </c>
    </row>
    <row r="83" customHeight="1" spans="1:16">
      <c r="A83" s="6">
        <v>2</v>
      </c>
      <c r="B83" s="18"/>
      <c r="C83" s="18"/>
      <c r="D83" s="6" t="s">
        <v>20</v>
      </c>
      <c r="E83" s="6" t="s">
        <v>1090</v>
      </c>
      <c r="F83" s="6" t="s">
        <v>1091</v>
      </c>
      <c r="G83" s="6">
        <v>4</v>
      </c>
      <c r="H83" s="31">
        <v>42735</v>
      </c>
      <c r="I83" s="8">
        <v>42522</v>
      </c>
      <c r="J83" s="6" t="s">
        <v>286</v>
      </c>
      <c r="K83" s="6" t="s">
        <v>1092</v>
      </c>
      <c r="L83" s="6" t="s">
        <v>31</v>
      </c>
      <c r="M83" s="6" t="s">
        <v>384</v>
      </c>
      <c r="N83" s="6" t="s">
        <v>1093</v>
      </c>
      <c r="O83" s="6" t="s">
        <v>1089</v>
      </c>
      <c r="P83" s="6" t="s">
        <v>31</v>
      </c>
    </row>
    <row r="84" customHeight="1" spans="1:16">
      <c r="A84" s="6">
        <v>3</v>
      </c>
      <c r="B84" s="18"/>
      <c r="C84" s="18"/>
      <c r="D84" s="6" t="s">
        <v>20</v>
      </c>
      <c r="E84" s="6" t="s">
        <v>1094</v>
      </c>
      <c r="F84" s="6" t="s">
        <v>1095</v>
      </c>
      <c r="G84" s="6">
        <v>1</v>
      </c>
      <c r="H84" s="31">
        <v>42735</v>
      </c>
      <c r="I84" s="8">
        <v>42522</v>
      </c>
      <c r="J84" s="6" t="s">
        <v>286</v>
      </c>
      <c r="K84" s="6" t="s">
        <v>1096</v>
      </c>
      <c r="L84" s="6" t="s">
        <v>31</v>
      </c>
      <c r="M84" s="6" t="s">
        <v>384</v>
      </c>
      <c r="N84" s="6" t="s">
        <v>1097</v>
      </c>
      <c r="O84" s="6" t="s">
        <v>1089</v>
      </c>
      <c r="P84" s="6" t="s">
        <v>31</v>
      </c>
    </row>
    <row r="85" customHeight="1" spans="1:16">
      <c r="A85" s="6">
        <v>4</v>
      </c>
      <c r="B85" s="19"/>
      <c r="C85" s="19"/>
      <c r="D85" s="6" t="s">
        <v>20</v>
      </c>
      <c r="E85" s="6" t="s">
        <v>1098</v>
      </c>
      <c r="F85" s="6" t="s">
        <v>1099</v>
      </c>
      <c r="G85" s="6">
        <v>1</v>
      </c>
      <c r="H85" s="31">
        <v>42735</v>
      </c>
      <c r="I85" s="8">
        <v>42522</v>
      </c>
      <c r="J85" s="6" t="s">
        <v>286</v>
      </c>
      <c r="K85" s="6" t="s">
        <v>1100</v>
      </c>
      <c r="L85" s="6" t="s">
        <v>31</v>
      </c>
      <c r="M85" s="6" t="s">
        <v>384</v>
      </c>
      <c r="N85" s="6" t="s">
        <v>1101</v>
      </c>
      <c r="O85" s="6" t="s">
        <v>1089</v>
      </c>
      <c r="P85" s="6" t="s">
        <v>31</v>
      </c>
    </row>
    <row r="86" customHeight="1" spans="1:16">
      <c r="A86" s="14" t="s">
        <v>1102</v>
      </c>
      <c r="B86" s="14"/>
      <c r="C86" s="14"/>
      <c r="D86" s="14"/>
      <c r="E86" s="14"/>
      <c r="F86" s="14"/>
      <c r="G86" s="14"/>
      <c r="H86" s="14"/>
      <c r="I86" s="14"/>
      <c r="J86" s="14"/>
      <c r="K86" s="14"/>
      <c r="L86" s="14"/>
      <c r="M86" s="14"/>
      <c r="N86" s="14"/>
      <c r="O86" s="14"/>
      <c r="P86" s="14"/>
    </row>
    <row r="87" customHeight="1" spans="1:16">
      <c r="A87" s="5" t="s">
        <v>2</v>
      </c>
      <c r="B87" s="5" t="s">
        <v>3</v>
      </c>
      <c r="C87" s="5" t="s">
        <v>4</v>
      </c>
      <c r="D87" s="5" t="s">
        <v>5</v>
      </c>
      <c r="E87" s="5" t="s">
        <v>6</v>
      </c>
      <c r="F87" s="5" t="s">
        <v>7</v>
      </c>
      <c r="G87" s="5" t="s">
        <v>8</v>
      </c>
      <c r="H87" s="5" t="s">
        <v>844</v>
      </c>
      <c r="I87" s="5" t="s">
        <v>845</v>
      </c>
      <c r="J87" s="5" t="s">
        <v>11</v>
      </c>
      <c r="K87" s="5" t="s">
        <v>846</v>
      </c>
      <c r="L87" s="5" t="s">
        <v>13</v>
      </c>
      <c r="M87" s="5" t="s">
        <v>14</v>
      </c>
      <c r="N87" s="5" t="s">
        <v>15</v>
      </c>
      <c r="O87" s="5" t="s">
        <v>16</v>
      </c>
      <c r="P87" s="5" t="s">
        <v>17</v>
      </c>
    </row>
    <row r="88" customHeight="1" spans="1:16">
      <c r="A88" s="6">
        <v>1</v>
      </c>
      <c r="B88" s="17" t="s">
        <v>1102</v>
      </c>
      <c r="C88" s="17" t="s">
        <v>1103</v>
      </c>
      <c r="D88" s="6" t="s">
        <v>20</v>
      </c>
      <c r="E88" s="6" t="s">
        <v>1104</v>
      </c>
      <c r="F88" s="6" t="s">
        <v>468</v>
      </c>
      <c r="G88" s="6">
        <v>2</v>
      </c>
      <c r="H88" s="6" t="s">
        <v>1105</v>
      </c>
      <c r="I88" s="8">
        <v>42552</v>
      </c>
      <c r="J88" s="6" t="s">
        <v>286</v>
      </c>
      <c r="K88" s="6" t="s">
        <v>1106</v>
      </c>
      <c r="L88" s="6" t="s">
        <v>1107</v>
      </c>
      <c r="M88" s="6" t="s">
        <v>28</v>
      </c>
      <c r="N88" s="6" t="s">
        <v>1108</v>
      </c>
      <c r="O88" s="6" t="s">
        <v>805</v>
      </c>
      <c r="P88" s="6" t="s">
        <v>31</v>
      </c>
    </row>
    <row r="89" customHeight="1" spans="1:16">
      <c r="A89" s="6">
        <v>2</v>
      </c>
      <c r="B89" s="18"/>
      <c r="C89" s="18"/>
      <c r="D89" s="6" t="s">
        <v>20</v>
      </c>
      <c r="E89" s="6" t="s">
        <v>1104</v>
      </c>
      <c r="F89" s="6" t="s">
        <v>1109</v>
      </c>
      <c r="G89" s="6">
        <v>4</v>
      </c>
      <c r="H89" s="6" t="s">
        <v>1105</v>
      </c>
      <c r="I89" s="8">
        <v>42552</v>
      </c>
      <c r="J89" s="6" t="s">
        <v>286</v>
      </c>
      <c r="K89" s="6" t="s">
        <v>1106</v>
      </c>
      <c r="L89" s="6" t="s">
        <v>1107</v>
      </c>
      <c r="M89" s="6" t="s">
        <v>384</v>
      </c>
      <c r="N89" s="6" t="s">
        <v>1110</v>
      </c>
      <c r="O89" s="6" t="s">
        <v>805</v>
      </c>
      <c r="P89" s="6" t="s">
        <v>31</v>
      </c>
    </row>
    <row r="90" customHeight="1" spans="1:16">
      <c r="A90" s="6">
        <v>3</v>
      </c>
      <c r="B90" s="19"/>
      <c r="C90" s="19"/>
      <c r="D90" s="6" t="s">
        <v>20</v>
      </c>
      <c r="E90" s="6" t="s">
        <v>1104</v>
      </c>
      <c r="F90" s="6" t="s">
        <v>1111</v>
      </c>
      <c r="G90" s="6">
        <v>8</v>
      </c>
      <c r="H90" s="6" t="s">
        <v>1105</v>
      </c>
      <c r="I90" s="8">
        <v>42552</v>
      </c>
      <c r="J90" s="6" t="s">
        <v>286</v>
      </c>
      <c r="K90" s="6" t="s">
        <v>1106</v>
      </c>
      <c r="L90" s="6" t="s">
        <v>1112</v>
      </c>
      <c r="M90" s="6" t="s">
        <v>28</v>
      </c>
      <c r="N90" s="6" t="s">
        <v>1108</v>
      </c>
      <c r="O90" s="6" t="s">
        <v>805</v>
      </c>
      <c r="P90" s="6" t="s">
        <v>31</v>
      </c>
    </row>
    <row r="91" customHeight="1" spans="1:16">
      <c r="A91" s="14" t="s">
        <v>1113</v>
      </c>
      <c r="B91" s="14"/>
      <c r="C91" s="14"/>
      <c r="D91" s="14"/>
      <c r="E91" s="14"/>
      <c r="F91" s="14"/>
      <c r="G91" s="14"/>
      <c r="H91" s="14"/>
      <c r="I91" s="14"/>
      <c r="J91" s="14"/>
      <c r="K91" s="14"/>
      <c r="L91" s="14"/>
      <c r="M91" s="14"/>
      <c r="N91" s="14"/>
      <c r="O91" s="14"/>
      <c r="P91" s="14"/>
    </row>
    <row r="92" customHeight="1" spans="1:16">
      <c r="A92" s="5" t="s">
        <v>2</v>
      </c>
      <c r="B92" s="5" t="s">
        <v>3</v>
      </c>
      <c r="C92" s="5" t="s">
        <v>4</v>
      </c>
      <c r="D92" s="5" t="s">
        <v>5</v>
      </c>
      <c r="E92" s="5" t="s">
        <v>6</v>
      </c>
      <c r="F92" s="5" t="s">
        <v>7</v>
      </c>
      <c r="G92" s="5" t="s">
        <v>8</v>
      </c>
      <c r="H92" s="5" t="s">
        <v>844</v>
      </c>
      <c r="I92" s="5" t="s">
        <v>845</v>
      </c>
      <c r="J92" s="5" t="s">
        <v>11</v>
      </c>
      <c r="K92" s="5" t="s">
        <v>846</v>
      </c>
      <c r="L92" s="5" t="s">
        <v>13</v>
      </c>
      <c r="M92" s="5" t="s">
        <v>14</v>
      </c>
      <c r="N92" s="5" t="s">
        <v>15</v>
      </c>
      <c r="O92" s="5" t="s">
        <v>16</v>
      </c>
      <c r="P92" s="5" t="s">
        <v>17</v>
      </c>
    </row>
    <row r="93" customHeight="1" spans="1:16">
      <c r="A93" s="6">
        <v>1</v>
      </c>
      <c r="B93" s="17" t="s">
        <v>1113</v>
      </c>
      <c r="C93" s="17" t="s">
        <v>1114</v>
      </c>
      <c r="D93" s="6" t="s">
        <v>20</v>
      </c>
      <c r="E93" s="6" t="s">
        <v>1115</v>
      </c>
      <c r="F93" s="6" t="s">
        <v>1116</v>
      </c>
      <c r="G93" s="6">
        <v>2</v>
      </c>
      <c r="H93" s="31">
        <v>42552</v>
      </c>
      <c r="I93" s="31">
        <v>42552</v>
      </c>
      <c r="J93" s="6" t="s">
        <v>286</v>
      </c>
      <c r="K93" s="6" t="s">
        <v>1117</v>
      </c>
      <c r="L93" s="6" t="s">
        <v>949</v>
      </c>
      <c r="M93" s="6" t="s">
        <v>28</v>
      </c>
      <c r="N93" s="6" t="s">
        <v>1118</v>
      </c>
      <c r="O93" s="6" t="s">
        <v>805</v>
      </c>
      <c r="P93" s="6" t="s">
        <v>31</v>
      </c>
    </row>
    <row r="94" customHeight="1" spans="1:16">
      <c r="A94" s="6">
        <v>2</v>
      </c>
      <c r="B94" s="18"/>
      <c r="C94" s="18"/>
      <c r="D94" s="6" t="s">
        <v>20</v>
      </c>
      <c r="E94" s="6" t="s">
        <v>1119</v>
      </c>
      <c r="F94" s="6" t="s">
        <v>1120</v>
      </c>
      <c r="G94" s="6">
        <v>1</v>
      </c>
      <c r="H94" s="31">
        <v>42491</v>
      </c>
      <c r="I94" s="31">
        <v>42551</v>
      </c>
      <c r="J94" s="6" t="s">
        <v>286</v>
      </c>
      <c r="K94" s="6" t="s">
        <v>1121</v>
      </c>
      <c r="L94" s="6" t="s">
        <v>949</v>
      </c>
      <c r="M94" s="6" t="s">
        <v>384</v>
      </c>
      <c r="N94" s="49" t="s">
        <v>1122</v>
      </c>
      <c r="O94" s="6" t="s">
        <v>805</v>
      </c>
      <c r="P94" s="6" t="s">
        <v>31</v>
      </c>
    </row>
    <row r="95" customHeight="1" spans="1:16">
      <c r="A95" s="6">
        <v>3</v>
      </c>
      <c r="B95" s="19"/>
      <c r="C95" s="19"/>
      <c r="D95" s="6" t="s">
        <v>20</v>
      </c>
      <c r="E95" s="6" t="s">
        <v>1119</v>
      </c>
      <c r="F95" s="6" t="s">
        <v>1123</v>
      </c>
      <c r="G95" s="6">
        <v>1</v>
      </c>
      <c r="H95" s="31">
        <v>42522</v>
      </c>
      <c r="I95" s="31">
        <v>42522</v>
      </c>
      <c r="J95" s="6" t="s">
        <v>286</v>
      </c>
      <c r="K95" s="6" t="s">
        <v>1124</v>
      </c>
      <c r="L95" s="6" t="s">
        <v>1125</v>
      </c>
      <c r="M95" s="6" t="s">
        <v>28</v>
      </c>
      <c r="N95" s="49" t="s">
        <v>1126</v>
      </c>
      <c r="O95" s="6" t="s">
        <v>805</v>
      </c>
      <c r="P95" s="6" t="s">
        <v>31</v>
      </c>
    </row>
    <row r="96" customHeight="1" spans="1:16">
      <c r="A96" s="14" t="s">
        <v>1127</v>
      </c>
      <c r="B96" s="14"/>
      <c r="C96" s="14"/>
      <c r="D96" s="14"/>
      <c r="E96" s="14"/>
      <c r="F96" s="14"/>
      <c r="G96" s="14"/>
      <c r="H96" s="14"/>
      <c r="I96" s="14"/>
      <c r="J96" s="14"/>
      <c r="K96" s="14"/>
      <c r="L96" s="14"/>
      <c r="M96" s="14"/>
      <c r="N96" s="14"/>
      <c r="O96" s="14"/>
      <c r="P96" s="14"/>
    </row>
    <row r="97" customHeight="1" spans="1:16">
      <c r="A97" s="5" t="s">
        <v>2</v>
      </c>
      <c r="B97" s="5" t="s">
        <v>3</v>
      </c>
      <c r="C97" s="5" t="s">
        <v>4</v>
      </c>
      <c r="D97" s="5" t="s">
        <v>5</v>
      </c>
      <c r="E97" s="5" t="s">
        <v>6</v>
      </c>
      <c r="F97" s="5" t="s">
        <v>7</v>
      </c>
      <c r="G97" s="5" t="s">
        <v>8</v>
      </c>
      <c r="H97" s="5" t="s">
        <v>844</v>
      </c>
      <c r="I97" s="5" t="s">
        <v>845</v>
      </c>
      <c r="J97" s="5" t="s">
        <v>11</v>
      </c>
      <c r="K97" s="5" t="s">
        <v>846</v>
      </c>
      <c r="L97" s="5" t="s">
        <v>13</v>
      </c>
      <c r="M97" s="5" t="s">
        <v>14</v>
      </c>
      <c r="N97" s="5" t="s">
        <v>15</v>
      </c>
      <c r="O97" s="5" t="s">
        <v>16</v>
      </c>
      <c r="P97" s="5" t="s">
        <v>17</v>
      </c>
    </row>
    <row r="98" customHeight="1" spans="1:16">
      <c r="A98" s="6">
        <v>1</v>
      </c>
      <c r="B98" s="17" t="s">
        <v>1128</v>
      </c>
      <c r="C98" s="39" t="s">
        <v>1129</v>
      </c>
      <c r="D98" s="6" t="s">
        <v>20</v>
      </c>
      <c r="E98" s="6" t="s">
        <v>1130</v>
      </c>
      <c r="F98" s="6" t="s">
        <v>1131</v>
      </c>
      <c r="G98" s="6">
        <v>1</v>
      </c>
      <c r="H98" s="31">
        <v>42735</v>
      </c>
      <c r="I98" s="31">
        <v>42644</v>
      </c>
      <c r="J98" s="6" t="s">
        <v>286</v>
      </c>
      <c r="K98" s="6" t="s">
        <v>1132</v>
      </c>
      <c r="L98" s="6">
        <v>35</v>
      </c>
      <c r="M98" s="6" t="s">
        <v>28</v>
      </c>
      <c r="N98" s="6" t="s">
        <v>1133</v>
      </c>
      <c r="O98" s="6" t="s">
        <v>1134</v>
      </c>
      <c r="P98" s="6" t="s">
        <v>31</v>
      </c>
    </row>
    <row r="99" customHeight="1" spans="1:16">
      <c r="A99" s="6">
        <v>2</v>
      </c>
      <c r="B99" s="18"/>
      <c r="C99" s="40"/>
      <c r="D99" s="6" t="s">
        <v>20</v>
      </c>
      <c r="E99" s="6" t="s">
        <v>1135</v>
      </c>
      <c r="F99" s="6" t="s">
        <v>1136</v>
      </c>
      <c r="G99" s="6">
        <v>1</v>
      </c>
      <c r="H99" s="31">
        <v>42735</v>
      </c>
      <c r="I99" s="6" t="s">
        <v>1137</v>
      </c>
      <c r="J99" s="6" t="s">
        <v>286</v>
      </c>
      <c r="K99" s="6" t="s">
        <v>1138</v>
      </c>
      <c r="L99" s="6">
        <v>35</v>
      </c>
      <c r="M99" s="6" t="s">
        <v>28</v>
      </c>
      <c r="N99" s="6" t="s">
        <v>1139</v>
      </c>
      <c r="O99" s="6" t="s">
        <v>1140</v>
      </c>
      <c r="P99" s="6" t="s">
        <v>31</v>
      </c>
    </row>
    <row r="100" customHeight="1" spans="1:16">
      <c r="A100" s="6">
        <v>3</v>
      </c>
      <c r="B100" s="19"/>
      <c r="C100" s="41"/>
      <c r="D100" s="6" t="s">
        <v>20</v>
      </c>
      <c r="E100" s="6" t="s">
        <v>1141</v>
      </c>
      <c r="F100" s="6" t="s">
        <v>1142</v>
      </c>
      <c r="G100" s="6">
        <v>1</v>
      </c>
      <c r="H100" s="31">
        <v>42735</v>
      </c>
      <c r="I100" s="6" t="s">
        <v>1137</v>
      </c>
      <c r="J100" s="6" t="s">
        <v>286</v>
      </c>
      <c r="K100" s="6" t="s">
        <v>1143</v>
      </c>
      <c r="L100" s="6">
        <v>35</v>
      </c>
      <c r="M100" s="6" t="s">
        <v>28</v>
      </c>
      <c r="N100" s="6" t="s">
        <v>1144</v>
      </c>
      <c r="O100" s="6" t="s">
        <v>1134</v>
      </c>
      <c r="P100" s="6" t="s">
        <v>31</v>
      </c>
    </row>
    <row r="101" customHeight="1" spans="1:16">
      <c r="A101" s="14" t="s">
        <v>1145</v>
      </c>
      <c r="B101" s="14"/>
      <c r="C101" s="14"/>
      <c r="D101" s="14"/>
      <c r="E101" s="14"/>
      <c r="F101" s="14"/>
      <c r="G101" s="14"/>
      <c r="H101" s="14"/>
      <c r="I101" s="14"/>
      <c r="J101" s="14"/>
      <c r="K101" s="14"/>
      <c r="L101" s="14"/>
      <c r="M101" s="14"/>
      <c r="N101" s="14"/>
      <c r="O101" s="14"/>
      <c r="P101" s="14"/>
    </row>
    <row r="102" customHeight="1" spans="1:16">
      <c r="A102" s="5" t="s">
        <v>2</v>
      </c>
      <c r="B102" s="5" t="s">
        <v>3</v>
      </c>
      <c r="C102" s="5" t="s">
        <v>4</v>
      </c>
      <c r="D102" s="5" t="s">
        <v>5</v>
      </c>
      <c r="E102" s="5" t="s">
        <v>6</v>
      </c>
      <c r="F102" s="5" t="s">
        <v>7</v>
      </c>
      <c r="G102" s="5" t="s">
        <v>8</v>
      </c>
      <c r="H102" s="5" t="s">
        <v>844</v>
      </c>
      <c r="I102" s="5" t="s">
        <v>845</v>
      </c>
      <c r="J102" s="5" t="s">
        <v>11</v>
      </c>
      <c r="K102" s="5" t="s">
        <v>846</v>
      </c>
      <c r="L102" s="5" t="s">
        <v>13</v>
      </c>
      <c r="M102" s="5" t="s">
        <v>14</v>
      </c>
      <c r="N102" s="5" t="s">
        <v>15</v>
      </c>
      <c r="O102" s="5" t="s">
        <v>16</v>
      </c>
      <c r="P102" s="5" t="s">
        <v>17</v>
      </c>
    </row>
    <row r="103" customHeight="1" spans="1:16">
      <c r="A103" s="6">
        <v>1</v>
      </c>
      <c r="B103" s="17" t="s">
        <v>1145</v>
      </c>
      <c r="C103" s="17" t="s">
        <v>1146</v>
      </c>
      <c r="D103" s="6" t="s">
        <v>466</v>
      </c>
      <c r="E103" s="6" t="s">
        <v>1147</v>
      </c>
      <c r="F103" s="6" t="s">
        <v>1148</v>
      </c>
      <c r="G103" s="6">
        <v>1</v>
      </c>
      <c r="H103" s="31">
        <v>42826</v>
      </c>
      <c r="I103" s="31">
        <v>42675</v>
      </c>
      <c r="J103" s="6" t="s">
        <v>286</v>
      </c>
      <c r="K103" s="6" t="s">
        <v>1149</v>
      </c>
      <c r="L103" s="6" t="s">
        <v>1150</v>
      </c>
      <c r="M103" s="6" t="s">
        <v>28</v>
      </c>
      <c r="N103" s="6" t="s">
        <v>1151</v>
      </c>
      <c r="O103" s="6" t="s">
        <v>1152</v>
      </c>
      <c r="P103" s="6" t="s">
        <v>31</v>
      </c>
    </row>
    <row r="104" customHeight="1" spans="1:16">
      <c r="A104" s="6">
        <v>2</v>
      </c>
      <c r="B104" s="19"/>
      <c r="C104" s="19"/>
      <c r="D104" s="6" t="s">
        <v>466</v>
      </c>
      <c r="E104" s="6" t="s">
        <v>1147</v>
      </c>
      <c r="F104" s="6" t="s">
        <v>1148</v>
      </c>
      <c r="G104" s="6">
        <v>1</v>
      </c>
      <c r="H104" s="31">
        <v>42827</v>
      </c>
      <c r="I104" s="31">
        <v>42676</v>
      </c>
      <c r="J104" s="6" t="s">
        <v>286</v>
      </c>
      <c r="K104" s="6" t="s">
        <v>1153</v>
      </c>
      <c r="L104" s="6" t="s">
        <v>1150</v>
      </c>
      <c r="M104" s="6" t="s">
        <v>28</v>
      </c>
      <c r="N104" s="6" t="s">
        <v>1154</v>
      </c>
      <c r="O104" s="6" t="s">
        <v>1152</v>
      </c>
      <c r="P104" s="6" t="s">
        <v>31</v>
      </c>
    </row>
    <row r="105" customHeight="1" spans="1:16">
      <c r="A105" s="14" t="s">
        <v>1155</v>
      </c>
      <c r="B105" s="14"/>
      <c r="C105" s="14"/>
      <c r="D105" s="14"/>
      <c r="E105" s="14"/>
      <c r="F105" s="14"/>
      <c r="G105" s="14"/>
      <c r="H105" s="14"/>
      <c r="I105" s="14"/>
      <c r="J105" s="14"/>
      <c r="K105" s="14"/>
      <c r="L105" s="14"/>
      <c r="M105" s="14"/>
      <c r="N105" s="14"/>
      <c r="O105" s="14"/>
      <c r="P105" s="14"/>
    </row>
    <row r="106" customHeight="1" spans="1:16">
      <c r="A106" s="5" t="s">
        <v>2</v>
      </c>
      <c r="B106" s="5" t="s">
        <v>3</v>
      </c>
      <c r="C106" s="5" t="s">
        <v>4</v>
      </c>
      <c r="D106" s="5" t="s">
        <v>5</v>
      </c>
      <c r="E106" s="5" t="s">
        <v>6</v>
      </c>
      <c r="F106" s="5" t="s">
        <v>7</v>
      </c>
      <c r="G106" s="5" t="s">
        <v>8</v>
      </c>
      <c r="H106" s="5" t="s">
        <v>844</v>
      </c>
      <c r="I106" s="5" t="s">
        <v>845</v>
      </c>
      <c r="J106" s="5" t="s">
        <v>11</v>
      </c>
      <c r="K106" s="5" t="s">
        <v>846</v>
      </c>
      <c r="L106" s="5" t="s">
        <v>13</v>
      </c>
      <c r="M106" s="5" t="s">
        <v>14</v>
      </c>
      <c r="N106" s="5" t="s">
        <v>15</v>
      </c>
      <c r="O106" s="5" t="s">
        <v>16</v>
      </c>
      <c r="P106" s="5" t="s">
        <v>17</v>
      </c>
    </row>
    <row r="107" customHeight="1" spans="1:16">
      <c r="A107" s="6">
        <v>1</v>
      </c>
      <c r="B107" s="6" t="s">
        <v>1155</v>
      </c>
      <c r="C107" s="6" t="s">
        <v>1156</v>
      </c>
      <c r="D107" s="6" t="s">
        <v>20</v>
      </c>
      <c r="E107" s="6" t="s">
        <v>1157</v>
      </c>
      <c r="F107" s="6" t="s">
        <v>1158</v>
      </c>
      <c r="G107" s="6">
        <v>30</v>
      </c>
      <c r="H107" s="42">
        <v>42705</v>
      </c>
      <c r="I107" s="42">
        <v>42705</v>
      </c>
      <c r="J107" s="6" t="s">
        <v>286</v>
      </c>
      <c r="K107" s="6" t="s">
        <v>1159</v>
      </c>
      <c r="L107" s="6" t="s">
        <v>1160</v>
      </c>
      <c r="M107" s="6" t="s">
        <v>28</v>
      </c>
      <c r="N107" s="6" t="s">
        <v>1161</v>
      </c>
      <c r="O107" s="27" t="s">
        <v>1162</v>
      </c>
      <c r="P107" s="6" t="s">
        <v>31</v>
      </c>
    </row>
    <row r="108" customHeight="1" spans="1:16">
      <c r="A108" s="14" t="s">
        <v>1163</v>
      </c>
      <c r="B108" s="14"/>
      <c r="C108" s="14"/>
      <c r="D108" s="14"/>
      <c r="E108" s="14"/>
      <c r="F108" s="14"/>
      <c r="G108" s="14"/>
      <c r="H108" s="14"/>
      <c r="I108" s="14"/>
      <c r="J108" s="14"/>
      <c r="K108" s="14"/>
      <c r="L108" s="14"/>
      <c r="M108" s="14"/>
      <c r="N108" s="14"/>
      <c r="O108" s="14"/>
      <c r="P108" s="14"/>
    </row>
    <row r="109" customHeight="1" spans="1:16">
      <c r="A109" s="5" t="s">
        <v>2</v>
      </c>
      <c r="B109" s="5" t="s">
        <v>3</v>
      </c>
      <c r="C109" s="5" t="s">
        <v>4</v>
      </c>
      <c r="D109" s="5" t="s">
        <v>5</v>
      </c>
      <c r="E109" s="5" t="s">
        <v>6</v>
      </c>
      <c r="F109" s="5" t="s">
        <v>7</v>
      </c>
      <c r="G109" s="5" t="s">
        <v>8</v>
      </c>
      <c r="H109" s="5" t="s">
        <v>844</v>
      </c>
      <c r="I109" s="5" t="s">
        <v>845</v>
      </c>
      <c r="J109" s="5" t="s">
        <v>11</v>
      </c>
      <c r="K109" s="5" t="s">
        <v>846</v>
      </c>
      <c r="L109" s="5" t="s">
        <v>13</v>
      </c>
      <c r="M109" s="5" t="s">
        <v>14</v>
      </c>
      <c r="N109" s="5" t="s">
        <v>15</v>
      </c>
      <c r="O109" s="5" t="s">
        <v>16</v>
      </c>
      <c r="P109" s="5" t="s">
        <v>17</v>
      </c>
    </row>
    <row r="110" customHeight="1" spans="1:16">
      <c r="A110" s="6">
        <v>1</v>
      </c>
      <c r="B110" s="43" t="s">
        <v>1163</v>
      </c>
      <c r="C110" s="43" t="s">
        <v>1164</v>
      </c>
      <c r="D110" s="43" t="s">
        <v>20</v>
      </c>
      <c r="E110" s="43" t="s">
        <v>1165</v>
      </c>
      <c r="F110" s="43" t="s">
        <v>1166</v>
      </c>
      <c r="G110" s="43">
        <v>1</v>
      </c>
      <c r="H110" s="42">
        <v>42705</v>
      </c>
      <c r="I110" s="42">
        <v>42522</v>
      </c>
      <c r="J110" s="43" t="s">
        <v>286</v>
      </c>
      <c r="K110" s="43" t="s">
        <v>1167</v>
      </c>
      <c r="L110" s="43">
        <v>30</v>
      </c>
      <c r="M110" s="43" t="s">
        <v>384</v>
      </c>
      <c r="N110" s="6" t="s">
        <v>1161</v>
      </c>
      <c r="O110" s="43" t="s">
        <v>1168</v>
      </c>
      <c r="P110" s="6" t="s">
        <v>31</v>
      </c>
    </row>
    <row r="111" customHeight="1" spans="1:16">
      <c r="A111" s="14" t="s">
        <v>1169</v>
      </c>
      <c r="B111" s="14"/>
      <c r="C111" s="14"/>
      <c r="D111" s="14"/>
      <c r="E111" s="14"/>
      <c r="F111" s="14"/>
      <c r="G111" s="14"/>
      <c r="H111" s="14"/>
      <c r="I111" s="14"/>
      <c r="J111" s="14"/>
      <c r="K111" s="14"/>
      <c r="L111" s="14"/>
      <c r="M111" s="14"/>
      <c r="N111" s="14"/>
      <c r="O111" s="14"/>
      <c r="P111" s="14"/>
    </row>
    <row r="112" customHeight="1" spans="1:16">
      <c r="A112" s="5" t="s">
        <v>2</v>
      </c>
      <c r="B112" s="5" t="s">
        <v>3</v>
      </c>
      <c r="C112" s="5" t="s">
        <v>4</v>
      </c>
      <c r="D112" s="5" t="s">
        <v>5</v>
      </c>
      <c r="E112" s="5" t="s">
        <v>6</v>
      </c>
      <c r="F112" s="5" t="s">
        <v>7</v>
      </c>
      <c r="G112" s="5" t="s">
        <v>8</v>
      </c>
      <c r="H112" s="5" t="s">
        <v>844</v>
      </c>
      <c r="I112" s="5" t="s">
        <v>845</v>
      </c>
      <c r="J112" s="5" t="s">
        <v>11</v>
      </c>
      <c r="K112" s="5" t="s">
        <v>846</v>
      </c>
      <c r="L112" s="5" t="s">
        <v>13</v>
      </c>
      <c r="M112" s="5" t="s">
        <v>14</v>
      </c>
      <c r="N112" s="5" t="s">
        <v>15</v>
      </c>
      <c r="O112" s="5" t="s">
        <v>16</v>
      </c>
      <c r="P112" s="5" t="s">
        <v>17</v>
      </c>
    </row>
    <row r="113" customHeight="1" spans="1:16">
      <c r="A113" s="6">
        <v>1</v>
      </c>
      <c r="B113" s="17" t="s">
        <v>1169</v>
      </c>
      <c r="C113" s="17" t="s">
        <v>1170</v>
      </c>
      <c r="D113" s="6" t="s">
        <v>20</v>
      </c>
      <c r="E113" s="6" t="s">
        <v>1171</v>
      </c>
      <c r="F113" s="6" t="s">
        <v>1172</v>
      </c>
      <c r="G113" s="6">
        <v>1</v>
      </c>
      <c r="H113" s="8">
        <v>42887</v>
      </c>
      <c r="I113" s="8">
        <v>42522</v>
      </c>
      <c r="J113" s="6" t="s">
        <v>286</v>
      </c>
      <c r="K113" s="6" t="s">
        <v>1173</v>
      </c>
      <c r="L113" s="6" t="s">
        <v>589</v>
      </c>
      <c r="M113" s="6" t="s">
        <v>28</v>
      </c>
      <c r="N113" s="6" t="s">
        <v>1174</v>
      </c>
      <c r="O113" s="6" t="s">
        <v>805</v>
      </c>
      <c r="P113" s="6" t="s">
        <v>31</v>
      </c>
    </row>
    <row r="114" customHeight="1" spans="1:16">
      <c r="A114" s="6">
        <v>2</v>
      </c>
      <c r="B114" s="19"/>
      <c r="C114" s="19"/>
      <c r="D114" s="6" t="s">
        <v>20</v>
      </c>
      <c r="E114" s="6" t="s">
        <v>1175</v>
      </c>
      <c r="F114" s="6" t="s">
        <v>1052</v>
      </c>
      <c r="G114" s="6">
        <v>1</v>
      </c>
      <c r="H114" s="8">
        <v>42887</v>
      </c>
      <c r="I114" s="8">
        <v>42522</v>
      </c>
      <c r="J114" s="6" t="s">
        <v>286</v>
      </c>
      <c r="K114" s="6" t="s">
        <v>1176</v>
      </c>
      <c r="L114" s="6" t="s">
        <v>589</v>
      </c>
      <c r="M114" s="6" t="s">
        <v>28</v>
      </c>
      <c r="N114" s="6" t="s">
        <v>1177</v>
      </c>
      <c r="O114" s="6" t="s">
        <v>805</v>
      </c>
      <c r="P114" s="6" t="s">
        <v>31</v>
      </c>
    </row>
    <row r="115" customHeight="1" spans="1:16">
      <c r="A115" s="14" t="s">
        <v>1178</v>
      </c>
      <c r="B115" s="14"/>
      <c r="C115" s="14"/>
      <c r="D115" s="14"/>
      <c r="E115" s="14"/>
      <c r="F115" s="14"/>
      <c r="G115" s="14"/>
      <c r="H115" s="14"/>
      <c r="I115" s="14"/>
      <c r="J115" s="14"/>
      <c r="K115" s="14"/>
      <c r="L115" s="14"/>
      <c r="M115" s="14"/>
      <c r="N115" s="14"/>
      <c r="O115" s="14"/>
      <c r="P115" s="14"/>
    </row>
    <row r="116" customHeight="1" spans="1:16">
      <c r="A116" s="5" t="s">
        <v>2</v>
      </c>
      <c r="B116" s="5" t="s">
        <v>3</v>
      </c>
      <c r="C116" s="5" t="s">
        <v>4</v>
      </c>
      <c r="D116" s="5" t="s">
        <v>5</v>
      </c>
      <c r="E116" s="5" t="s">
        <v>6</v>
      </c>
      <c r="F116" s="5" t="s">
        <v>7</v>
      </c>
      <c r="G116" s="5" t="s">
        <v>8</v>
      </c>
      <c r="H116" s="5" t="s">
        <v>844</v>
      </c>
      <c r="I116" s="5" t="s">
        <v>845</v>
      </c>
      <c r="J116" s="5" t="s">
        <v>11</v>
      </c>
      <c r="K116" s="5" t="s">
        <v>846</v>
      </c>
      <c r="L116" s="5" t="s">
        <v>13</v>
      </c>
      <c r="M116" s="5" t="s">
        <v>14</v>
      </c>
      <c r="N116" s="5" t="s">
        <v>15</v>
      </c>
      <c r="O116" s="5" t="s">
        <v>16</v>
      </c>
      <c r="P116" s="5" t="s">
        <v>17</v>
      </c>
    </row>
    <row r="117" customHeight="1" spans="1:16">
      <c r="A117" s="6">
        <v>1</v>
      </c>
      <c r="B117" s="44" t="s">
        <v>1178</v>
      </c>
      <c r="C117" s="44" t="s">
        <v>1179</v>
      </c>
      <c r="D117" s="44" t="s">
        <v>20</v>
      </c>
      <c r="E117" s="45" t="s">
        <v>1180</v>
      </c>
      <c r="F117" s="43" t="s">
        <v>1181</v>
      </c>
      <c r="G117" s="43">
        <v>1</v>
      </c>
      <c r="H117" s="42">
        <v>42826</v>
      </c>
      <c r="I117" s="8">
        <v>42523</v>
      </c>
      <c r="J117" s="43" t="s">
        <v>286</v>
      </c>
      <c r="K117" s="43" t="s">
        <v>1182</v>
      </c>
      <c r="L117" s="43" t="s">
        <v>1183</v>
      </c>
      <c r="M117" s="43" t="s">
        <v>28</v>
      </c>
      <c r="N117" s="43" t="s">
        <v>1184</v>
      </c>
      <c r="O117" s="6" t="s">
        <v>805</v>
      </c>
      <c r="P117" s="6" t="s">
        <v>31</v>
      </c>
    </row>
    <row r="118" customHeight="1" spans="1:16">
      <c r="A118" s="6">
        <v>2</v>
      </c>
      <c r="B118" s="46"/>
      <c r="C118" s="46"/>
      <c r="D118" s="44" t="s">
        <v>20</v>
      </c>
      <c r="E118" s="45" t="s">
        <v>1180</v>
      </c>
      <c r="F118" s="43" t="s">
        <v>1185</v>
      </c>
      <c r="G118" s="43">
        <v>1</v>
      </c>
      <c r="H118" s="42">
        <v>42827</v>
      </c>
      <c r="I118" s="8">
        <v>42524</v>
      </c>
      <c r="J118" s="43" t="s">
        <v>286</v>
      </c>
      <c r="K118" s="43" t="s">
        <v>1186</v>
      </c>
      <c r="L118" s="43" t="s">
        <v>1187</v>
      </c>
      <c r="M118" s="43" t="s">
        <v>384</v>
      </c>
      <c r="N118" s="43" t="s">
        <v>1188</v>
      </c>
      <c r="O118" s="6" t="s">
        <v>805</v>
      </c>
      <c r="P118" s="6" t="s">
        <v>31</v>
      </c>
    </row>
    <row r="119" customHeight="1" spans="1:16">
      <c r="A119" s="6">
        <v>3</v>
      </c>
      <c r="B119" s="46"/>
      <c r="C119" s="46"/>
      <c r="D119" s="44" t="s">
        <v>20</v>
      </c>
      <c r="E119" s="43" t="s">
        <v>1189</v>
      </c>
      <c r="F119" s="43" t="s">
        <v>1190</v>
      </c>
      <c r="G119" s="43">
        <v>1</v>
      </c>
      <c r="H119" s="42">
        <v>42828</v>
      </c>
      <c r="I119" s="8">
        <v>42525</v>
      </c>
      <c r="J119" s="43" t="s">
        <v>286</v>
      </c>
      <c r="K119" s="43" t="s">
        <v>1191</v>
      </c>
      <c r="L119" s="43" t="s">
        <v>1183</v>
      </c>
      <c r="M119" s="43" t="s">
        <v>28</v>
      </c>
      <c r="N119" s="43" t="s">
        <v>1192</v>
      </c>
      <c r="O119" s="6" t="s">
        <v>805</v>
      </c>
      <c r="P119" s="6" t="s">
        <v>31</v>
      </c>
    </row>
    <row r="120" customHeight="1" spans="1:16">
      <c r="A120" s="6">
        <v>4</v>
      </c>
      <c r="B120" s="46"/>
      <c r="C120" s="46"/>
      <c r="D120" s="44" t="s">
        <v>20</v>
      </c>
      <c r="E120" s="45" t="s">
        <v>1193</v>
      </c>
      <c r="F120" s="43" t="s">
        <v>1194</v>
      </c>
      <c r="G120" s="43">
        <v>1</v>
      </c>
      <c r="H120" s="42">
        <v>42829</v>
      </c>
      <c r="I120" s="8">
        <v>42526</v>
      </c>
      <c r="J120" s="43" t="s">
        <v>286</v>
      </c>
      <c r="K120" s="43" t="s">
        <v>1195</v>
      </c>
      <c r="L120" s="43" t="s">
        <v>1183</v>
      </c>
      <c r="M120" s="43" t="s">
        <v>28</v>
      </c>
      <c r="N120" s="43" t="s">
        <v>1196</v>
      </c>
      <c r="O120" s="6" t="s">
        <v>805</v>
      </c>
      <c r="P120" s="6" t="s">
        <v>31</v>
      </c>
    </row>
    <row r="121" customHeight="1" spans="1:16">
      <c r="A121" s="6">
        <v>5</v>
      </c>
      <c r="B121" s="46"/>
      <c r="C121" s="46"/>
      <c r="D121" s="44" t="s">
        <v>20</v>
      </c>
      <c r="E121" s="45" t="s">
        <v>1193</v>
      </c>
      <c r="F121" s="43" t="s">
        <v>1197</v>
      </c>
      <c r="G121" s="43">
        <v>1</v>
      </c>
      <c r="H121" s="42">
        <v>42830</v>
      </c>
      <c r="I121" s="8">
        <v>42527</v>
      </c>
      <c r="J121" s="43" t="s">
        <v>286</v>
      </c>
      <c r="K121" s="43" t="s">
        <v>1198</v>
      </c>
      <c r="L121" s="43" t="s">
        <v>1187</v>
      </c>
      <c r="M121" s="43" t="s">
        <v>384</v>
      </c>
      <c r="N121" s="43" t="s">
        <v>1199</v>
      </c>
      <c r="O121" s="6" t="s">
        <v>805</v>
      </c>
      <c r="P121" s="6" t="s">
        <v>31</v>
      </c>
    </row>
    <row r="122" customHeight="1" spans="1:16">
      <c r="A122" s="6">
        <v>6</v>
      </c>
      <c r="B122" s="46"/>
      <c r="C122" s="46"/>
      <c r="D122" s="44" t="s">
        <v>20</v>
      </c>
      <c r="E122" s="45" t="s">
        <v>1193</v>
      </c>
      <c r="F122" s="43" t="s">
        <v>1200</v>
      </c>
      <c r="G122" s="43">
        <v>1</v>
      </c>
      <c r="H122" s="42">
        <v>42831</v>
      </c>
      <c r="I122" s="8">
        <v>42528</v>
      </c>
      <c r="J122" s="43" t="s">
        <v>286</v>
      </c>
      <c r="K122" s="43" t="s">
        <v>1201</v>
      </c>
      <c r="L122" s="43" t="s">
        <v>1187</v>
      </c>
      <c r="M122" s="43" t="s">
        <v>384</v>
      </c>
      <c r="N122" s="43" t="s">
        <v>1202</v>
      </c>
      <c r="O122" s="6" t="s">
        <v>805</v>
      </c>
      <c r="P122" s="6" t="s">
        <v>31</v>
      </c>
    </row>
    <row r="123" customHeight="1" spans="1:16">
      <c r="A123" s="6">
        <v>7</v>
      </c>
      <c r="B123" s="46"/>
      <c r="C123" s="46"/>
      <c r="D123" s="44" t="s">
        <v>20</v>
      </c>
      <c r="E123" s="45" t="s">
        <v>1193</v>
      </c>
      <c r="F123" s="43" t="s">
        <v>1203</v>
      </c>
      <c r="G123" s="43">
        <v>2</v>
      </c>
      <c r="H123" s="42">
        <v>42832</v>
      </c>
      <c r="I123" s="8">
        <v>42529</v>
      </c>
      <c r="J123" s="43" t="s">
        <v>286</v>
      </c>
      <c r="K123" s="43" t="s">
        <v>1204</v>
      </c>
      <c r="L123" s="43" t="s">
        <v>1187</v>
      </c>
      <c r="M123" s="43" t="s">
        <v>384</v>
      </c>
      <c r="N123" s="43" t="s">
        <v>1205</v>
      </c>
      <c r="O123" s="6" t="s">
        <v>805</v>
      </c>
      <c r="P123" s="6" t="s">
        <v>31</v>
      </c>
    </row>
    <row r="124" customHeight="1" spans="1:16">
      <c r="A124" s="6">
        <v>8</v>
      </c>
      <c r="B124" s="46"/>
      <c r="C124" s="46"/>
      <c r="D124" s="44" t="s">
        <v>20</v>
      </c>
      <c r="E124" s="43" t="s">
        <v>1206</v>
      </c>
      <c r="F124" s="43" t="s">
        <v>1207</v>
      </c>
      <c r="G124" s="43">
        <v>2</v>
      </c>
      <c r="H124" s="42">
        <v>42833</v>
      </c>
      <c r="I124" s="8">
        <v>42530</v>
      </c>
      <c r="J124" s="43" t="s">
        <v>286</v>
      </c>
      <c r="K124" s="43" t="s">
        <v>1208</v>
      </c>
      <c r="L124" s="43" t="s">
        <v>1209</v>
      </c>
      <c r="M124" s="43" t="s">
        <v>384</v>
      </c>
      <c r="N124" s="43" t="s">
        <v>1210</v>
      </c>
      <c r="O124" s="6" t="s">
        <v>805</v>
      </c>
      <c r="P124" s="6" t="s">
        <v>31</v>
      </c>
    </row>
    <row r="125" customHeight="1" spans="1:16">
      <c r="A125" s="6">
        <v>9</v>
      </c>
      <c r="B125" s="47"/>
      <c r="C125" s="47"/>
      <c r="D125" s="43" t="s">
        <v>20</v>
      </c>
      <c r="E125" s="43" t="s">
        <v>1211</v>
      </c>
      <c r="F125" s="43" t="s">
        <v>1212</v>
      </c>
      <c r="G125" s="43">
        <v>1</v>
      </c>
      <c r="H125" s="42">
        <v>42834</v>
      </c>
      <c r="I125" s="8">
        <v>42531</v>
      </c>
      <c r="J125" s="43" t="s">
        <v>286</v>
      </c>
      <c r="K125" s="43" t="s">
        <v>1213</v>
      </c>
      <c r="L125" s="43" t="s">
        <v>1209</v>
      </c>
      <c r="M125" s="43" t="s">
        <v>28</v>
      </c>
      <c r="N125" s="43" t="s">
        <v>1214</v>
      </c>
      <c r="O125" s="6" t="s">
        <v>805</v>
      </c>
      <c r="P125" s="6" t="s">
        <v>31</v>
      </c>
    </row>
    <row r="126" customHeight="1" spans="1:16">
      <c r="A126" s="14" t="s">
        <v>1215</v>
      </c>
      <c r="B126" s="14"/>
      <c r="C126" s="14"/>
      <c r="D126" s="14"/>
      <c r="E126" s="14"/>
      <c r="F126" s="14"/>
      <c r="G126" s="14"/>
      <c r="H126" s="14"/>
      <c r="I126" s="14"/>
      <c r="J126" s="14"/>
      <c r="K126" s="14"/>
      <c r="L126" s="14"/>
      <c r="M126" s="14"/>
      <c r="N126" s="14"/>
      <c r="O126" s="14"/>
      <c r="P126" s="14"/>
    </row>
    <row r="127" customHeight="1" spans="1:16">
      <c r="A127" s="5" t="s">
        <v>2</v>
      </c>
      <c r="B127" s="5" t="s">
        <v>3</v>
      </c>
      <c r="C127" s="5" t="s">
        <v>4</v>
      </c>
      <c r="D127" s="5" t="s">
        <v>5</v>
      </c>
      <c r="E127" s="5" t="s">
        <v>6</v>
      </c>
      <c r="F127" s="5" t="s">
        <v>7</v>
      </c>
      <c r="G127" s="5" t="s">
        <v>8</v>
      </c>
      <c r="H127" s="5" t="s">
        <v>844</v>
      </c>
      <c r="I127" s="5" t="s">
        <v>845</v>
      </c>
      <c r="J127" s="5" t="s">
        <v>11</v>
      </c>
      <c r="K127" s="5" t="s">
        <v>846</v>
      </c>
      <c r="L127" s="5" t="s">
        <v>13</v>
      </c>
      <c r="M127" s="5" t="s">
        <v>14</v>
      </c>
      <c r="N127" s="5" t="s">
        <v>15</v>
      </c>
      <c r="O127" s="5" t="s">
        <v>16</v>
      </c>
      <c r="P127" s="5" t="s">
        <v>17</v>
      </c>
    </row>
    <row r="128" customHeight="1" spans="1:16">
      <c r="A128" s="6">
        <v>1</v>
      </c>
      <c r="B128" s="6" t="s">
        <v>1215</v>
      </c>
      <c r="C128" s="48" t="s">
        <v>1216</v>
      </c>
      <c r="D128" s="6" t="s">
        <v>20</v>
      </c>
      <c r="E128" s="6" t="s">
        <v>1217</v>
      </c>
      <c r="F128" s="6" t="s">
        <v>1218</v>
      </c>
      <c r="G128" s="6">
        <v>2</v>
      </c>
      <c r="H128" s="8">
        <v>42705</v>
      </c>
      <c r="I128" s="8">
        <v>42522</v>
      </c>
      <c r="J128" s="6" t="s">
        <v>286</v>
      </c>
      <c r="K128" s="6" t="s">
        <v>1219</v>
      </c>
      <c r="L128" s="6" t="s">
        <v>595</v>
      </c>
      <c r="M128" s="6" t="s">
        <v>28</v>
      </c>
      <c r="N128" s="6" t="s">
        <v>1220</v>
      </c>
      <c r="O128" s="6" t="s">
        <v>1221</v>
      </c>
      <c r="P128" s="6" t="s">
        <v>31</v>
      </c>
    </row>
    <row r="129" customHeight="1" spans="1:16">
      <c r="A129" s="6">
        <v>2</v>
      </c>
      <c r="B129" s="6"/>
      <c r="C129" s="48"/>
      <c r="D129" s="6" t="s">
        <v>20</v>
      </c>
      <c r="E129" s="6" t="s">
        <v>1222</v>
      </c>
      <c r="F129" s="6" t="s">
        <v>1223</v>
      </c>
      <c r="G129" s="6">
        <v>1</v>
      </c>
      <c r="H129" s="8">
        <v>42705</v>
      </c>
      <c r="I129" s="8">
        <v>42522</v>
      </c>
      <c r="J129" s="6" t="s">
        <v>286</v>
      </c>
      <c r="K129" s="6" t="s">
        <v>1224</v>
      </c>
      <c r="L129" s="6" t="s">
        <v>1225</v>
      </c>
      <c r="M129" s="6" t="s">
        <v>28</v>
      </c>
      <c r="N129" s="6" t="s">
        <v>1226</v>
      </c>
      <c r="O129" s="6" t="s">
        <v>1221</v>
      </c>
      <c r="P129" s="6" t="s">
        <v>31</v>
      </c>
    </row>
    <row r="130" customHeight="1" spans="1:16">
      <c r="A130" s="6">
        <v>3</v>
      </c>
      <c r="B130" s="6"/>
      <c r="C130" s="48"/>
      <c r="D130" s="50" t="s">
        <v>20</v>
      </c>
      <c r="E130" s="6" t="s">
        <v>1217</v>
      </c>
      <c r="F130" s="50" t="s">
        <v>265</v>
      </c>
      <c r="G130" s="50">
        <v>2</v>
      </c>
      <c r="H130" s="51">
        <v>42705</v>
      </c>
      <c r="I130" s="50" t="s">
        <v>1227</v>
      </c>
      <c r="J130" s="6" t="s">
        <v>286</v>
      </c>
      <c r="K130" s="6" t="s">
        <v>1228</v>
      </c>
      <c r="L130" s="6" t="s">
        <v>1229</v>
      </c>
      <c r="M130" s="6" t="s">
        <v>384</v>
      </c>
      <c r="N130" s="6" t="s">
        <v>1230</v>
      </c>
      <c r="O130" s="6" t="s">
        <v>1221</v>
      </c>
      <c r="P130" s="6" t="s">
        <v>31</v>
      </c>
    </row>
    <row r="131" customHeight="1" spans="1:16">
      <c r="A131" s="14" t="s">
        <v>1231</v>
      </c>
      <c r="B131" s="14"/>
      <c r="C131" s="14"/>
      <c r="D131" s="14"/>
      <c r="E131" s="14"/>
      <c r="F131" s="14"/>
      <c r="G131" s="14"/>
      <c r="H131" s="14"/>
      <c r="I131" s="14"/>
      <c r="J131" s="14"/>
      <c r="K131" s="14"/>
      <c r="L131" s="14"/>
      <c r="M131" s="14"/>
      <c r="N131" s="14"/>
      <c r="O131" s="14"/>
      <c r="P131" s="14"/>
    </row>
    <row r="132" customHeight="1" spans="1:16">
      <c r="A132" s="5" t="s">
        <v>2</v>
      </c>
      <c r="B132" s="5" t="s">
        <v>3</v>
      </c>
      <c r="C132" s="5" t="s">
        <v>4</v>
      </c>
      <c r="D132" s="5" t="s">
        <v>5</v>
      </c>
      <c r="E132" s="5" t="s">
        <v>6</v>
      </c>
      <c r="F132" s="5" t="s">
        <v>7</v>
      </c>
      <c r="G132" s="5" t="s">
        <v>8</v>
      </c>
      <c r="H132" s="5" t="s">
        <v>844</v>
      </c>
      <c r="I132" s="5" t="s">
        <v>845</v>
      </c>
      <c r="J132" s="5" t="s">
        <v>11</v>
      </c>
      <c r="K132" s="5" t="s">
        <v>846</v>
      </c>
      <c r="L132" s="5" t="s">
        <v>13</v>
      </c>
      <c r="M132" s="5" t="s">
        <v>14</v>
      </c>
      <c r="N132" s="5" t="s">
        <v>15</v>
      </c>
      <c r="O132" s="5" t="s">
        <v>16</v>
      </c>
      <c r="P132" s="5" t="s">
        <v>17</v>
      </c>
    </row>
    <row r="133" customHeight="1" spans="1:16">
      <c r="A133" s="6">
        <v>1</v>
      </c>
      <c r="B133" s="6" t="s">
        <v>1232</v>
      </c>
      <c r="C133" s="6" t="s">
        <v>1233</v>
      </c>
      <c r="D133" s="6" t="s">
        <v>20</v>
      </c>
      <c r="E133" s="6" t="s">
        <v>1234</v>
      </c>
      <c r="F133" s="6" t="s">
        <v>1235</v>
      </c>
      <c r="G133" s="6">
        <v>1</v>
      </c>
      <c r="H133" s="51">
        <v>42705</v>
      </c>
      <c r="I133" s="8">
        <v>42644</v>
      </c>
      <c r="J133" s="6" t="s">
        <v>286</v>
      </c>
      <c r="K133" s="6" t="s">
        <v>1236</v>
      </c>
      <c r="L133" s="6" t="s">
        <v>1237</v>
      </c>
      <c r="M133" s="6" t="s">
        <v>28</v>
      </c>
      <c r="N133" s="6" t="s">
        <v>1238</v>
      </c>
      <c r="O133" s="6" t="s">
        <v>1239</v>
      </c>
      <c r="P133" s="6" t="s">
        <v>760</v>
      </c>
    </row>
    <row r="134" customHeight="1" spans="1:16">
      <c r="A134" s="52" t="s">
        <v>1240</v>
      </c>
      <c r="B134" s="14"/>
      <c r="C134" s="14"/>
      <c r="D134" s="14"/>
      <c r="E134" s="14"/>
      <c r="F134" s="14"/>
      <c r="G134" s="14"/>
      <c r="H134" s="14"/>
      <c r="I134" s="14"/>
      <c r="J134" s="14"/>
      <c r="K134" s="14"/>
      <c r="L134" s="14"/>
      <c r="M134" s="14"/>
      <c r="N134" s="14"/>
      <c r="O134" s="14"/>
      <c r="P134" s="14"/>
    </row>
    <row r="135" customHeight="1" spans="1:16">
      <c r="A135" s="5" t="s">
        <v>2</v>
      </c>
      <c r="B135" s="5" t="s">
        <v>3</v>
      </c>
      <c r="C135" s="5" t="s">
        <v>4</v>
      </c>
      <c r="D135" s="5" t="s">
        <v>5</v>
      </c>
      <c r="E135" s="5" t="s">
        <v>6</v>
      </c>
      <c r="F135" s="5" t="s">
        <v>7</v>
      </c>
      <c r="G135" s="5" t="s">
        <v>8</v>
      </c>
      <c r="H135" s="5" t="s">
        <v>844</v>
      </c>
      <c r="I135" s="5" t="s">
        <v>845</v>
      </c>
      <c r="J135" s="5" t="s">
        <v>11</v>
      </c>
      <c r="K135" s="5" t="s">
        <v>846</v>
      </c>
      <c r="L135" s="5" t="s">
        <v>13</v>
      </c>
      <c r="M135" s="5" t="s">
        <v>14</v>
      </c>
      <c r="N135" s="5" t="s">
        <v>15</v>
      </c>
      <c r="O135" s="5" t="s">
        <v>16</v>
      </c>
      <c r="P135" s="5" t="s">
        <v>17</v>
      </c>
    </row>
    <row r="136" customHeight="1" spans="1:16">
      <c r="A136" s="53">
        <v>1</v>
      </c>
      <c r="B136" s="54" t="s">
        <v>1240</v>
      </c>
      <c r="C136" s="54" t="s">
        <v>1241</v>
      </c>
      <c r="D136" s="54" t="s">
        <v>555</v>
      </c>
      <c r="E136" s="54" t="s">
        <v>1242</v>
      </c>
      <c r="F136" s="54" t="s">
        <v>1243</v>
      </c>
      <c r="G136" s="54">
        <v>1</v>
      </c>
      <c r="H136" s="51">
        <v>42705</v>
      </c>
      <c r="I136" s="51">
        <v>42705</v>
      </c>
      <c r="J136" s="54" t="s">
        <v>286</v>
      </c>
      <c r="K136" s="56" t="s">
        <v>1244</v>
      </c>
      <c r="L136" s="54" t="s">
        <v>1245</v>
      </c>
      <c r="M136" s="54" t="s">
        <v>384</v>
      </c>
      <c r="N136" s="54" t="s">
        <v>1246</v>
      </c>
      <c r="O136" s="54" t="s">
        <v>446</v>
      </c>
      <c r="P136" s="54" t="s">
        <v>375</v>
      </c>
    </row>
    <row r="137" customHeight="1" spans="1:16">
      <c r="A137" s="52" t="s">
        <v>1247</v>
      </c>
      <c r="B137" s="14"/>
      <c r="C137" s="14"/>
      <c r="D137" s="14"/>
      <c r="E137" s="14"/>
      <c r="F137" s="14"/>
      <c r="G137" s="14"/>
      <c r="H137" s="14"/>
      <c r="I137" s="14"/>
      <c r="J137" s="14"/>
      <c r="K137" s="14"/>
      <c r="L137" s="14"/>
      <c r="M137" s="14"/>
      <c r="N137" s="14"/>
      <c r="O137" s="14"/>
      <c r="P137" s="14"/>
    </row>
    <row r="138" customHeight="1" spans="1:16">
      <c r="A138" s="5" t="s">
        <v>2</v>
      </c>
      <c r="B138" s="5" t="s">
        <v>3</v>
      </c>
      <c r="C138" s="5" t="s">
        <v>4</v>
      </c>
      <c r="D138" s="5" t="s">
        <v>5</v>
      </c>
      <c r="E138" s="5" t="s">
        <v>6</v>
      </c>
      <c r="F138" s="5" t="s">
        <v>7</v>
      </c>
      <c r="G138" s="5" t="s">
        <v>8</v>
      </c>
      <c r="H138" s="5" t="s">
        <v>844</v>
      </c>
      <c r="I138" s="5" t="s">
        <v>845</v>
      </c>
      <c r="J138" s="5" t="s">
        <v>11</v>
      </c>
      <c r="K138" s="5" t="s">
        <v>846</v>
      </c>
      <c r="L138" s="5" t="s">
        <v>13</v>
      </c>
      <c r="M138" s="5" t="s">
        <v>14</v>
      </c>
      <c r="N138" s="5" t="s">
        <v>15</v>
      </c>
      <c r="O138" s="5" t="s">
        <v>16</v>
      </c>
      <c r="P138" s="5" t="s">
        <v>17</v>
      </c>
    </row>
    <row r="139" customHeight="1" spans="1:16">
      <c r="A139" s="53">
        <v>1</v>
      </c>
      <c r="B139" s="55" t="s">
        <v>1247</v>
      </c>
      <c r="C139" s="54" t="s">
        <v>1248</v>
      </c>
      <c r="D139" s="54" t="s">
        <v>443</v>
      </c>
      <c r="E139" s="54" t="s">
        <v>1249</v>
      </c>
      <c r="F139" s="54" t="s">
        <v>1250</v>
      </c>
      <c r="G139" s="54">
        <v>1</v>
      </c>
      <c r="H139" s="51">
        <v>42705</v>
      </c>
      <c r="I139" s="51">
        <v>42705</v>
      </c>
      <c r="J139" s="54" t="s">
        <v>148</v>
      </c>
      <c r="K139" s="56" t="s">
        <v>1251</v>
      </c>
      <c r="L139" s="54" t="s">
        <v>1252</v>
      </c>
      <c r="M139" s="54" t="s">
        <v>28</v>
      </c>
      <c r="N139" s="54" t="s">
        <v>1253</v>
      </c>
      <c r="O139" s="54" t="s">
        <v>1254</v>
      </c>
      <c r="P139" s="54" t="s">
        <v>375</v>
      </c>
    </row>
    <row r="140" customHeight="1" spans="1:16">
      <c r="A140" s="53">
        <v>2</v>
      </c>
      <c r="B140" s="55"/>
      <c r="C140" s="54"/>
      <c r="D140" s="54" t="s">
        <v>443</v>
      </c>
      <c r="E140" s="54" t="s">
        <v>1242</v>
      </c>
      <c r="F140" s="54" t="s">
        <v>1255</v>
      </c>
      <c r="G140" s="54">
        <v>1</v>
      </c>
      <c r="H140" s="51">
        <v>42705</v>
      </c>
      <c r="I140" s="51">
        <v>42705</v>
      </c>
      <c r="J140" s="54" t="s">
        <v>148</v>
      </c>
      <c r="K140" s="56" t="s">
        <v>1256</v>
      </c>
      <c r="L140" s="54" t="s">
        <v>1257</v>
      </c>
      <c r="M140" s="54" t="s">
        <v>28</v>
      </c>
      <c r="N140" s="54" t="s">
        <v>965</v>
      </c>
      <c r="O140" s="54" t="s">
        <v>1258</v>
      </c>
      <c r="P140" s="54" t="s">
        <v>375</v>
      </c>
    </row>
    <row r="141" customHeight="1" spans="1:16">
      <c r="A141" s="53">
        <v>3</v>
      </c>
      <c r="B141" s="55"/>
      <c r="C141" s="54"/>
      <c r="D141" s="54" t="s">
        <v>443</v>
      </c>
      <c r="E141" s="54" t="s">
        <v>1259</v>
      </c>
      <c r="F141" s="54" t="s">
        <v>930</v>
      </c>
      <c r="G141" s="54">
        <v>1</v>
      </c>
      <c r="H141" s="51">
        <v>42705</v>
      </c>
      <c r="I141" s="51">
        <v>42705</v>
      </c>
      <c r="J141" s="54" t="s">
        <v>148</v>
      </c>
      <c r="K141" s="56" t="s">
        <v>1260</v>
      </c>
      <c r="L141" s="54" t="s">
        <v>423</v>
      </c>
      <c r="M141" s="54" t="s">
        <v>28</v>
      </c>
      <c r="N141" s="54"/>
      <c r="O141" s="54" t="s">
        <v>1261</v>
      </c>
      <c r="P141" s="54" t="s">
        <v>375</v>
      </c>
    </row>
    <row r="142" customHeight="1" spans="1:16">
      <c r="A142" s="53">
        <v>4</v>
      </c>
      <c r="B142" s="55"/>
      <c r="C142" s="54"/>
      <c r="D142" s="54" t="s">
        <v>443</v>
      </c>
      <c r="E142" s="54" t="s">
        <v>1262</v>
      </c>
      <c r="F142" s="54" t="s">
        <v>1263</v>
      </c>
      <c r="G142" s="54">
        <v>10</v>
      </c>
      <c r="H142" s="51">
        <v>42705</v>
      </c>
      <c r="I142" s="51">
        <v>42705</v>
      </c>
      <c r="J142" s="54" t="s">
        <v>148</v>
      </c>
      <c r="K142" s="56" t="s">
        <v>1264</v>
      </c>
      <c r="L142" s="54" t="s">
        <v>1265</v>
      </c>
      <c r="M142" s="54" t="s">
        <v>28</v>
      </c>
      <c r="N142" s="54" t="s">
        <v>965</v>
      </c>
      <c r="O142" s="54" t="s">
        <v>1266</v>
      </c>
      <c r="P142" s="54" t="s">
        <v>375</v>
      </c>
    </row>
    <row r="143" customHeight="1" spans="1:16">
      <c r="A143" s="53">
        <v>5</v>
      </c>
      <c r="B143" s="55"/>
      <c r="C143" s="54"/>
      <c r="D143" s="54" t="s">
        <v>443</v>
      </c>
      <c r="E143" s="54" t="s">
        <v>1267</v>
      </c>
      <c r="F143" s="54" t="s">
        <v>1268</v>
      </c>
      <c r="G143" s="54">
        <v>4</v>
      </c>
      <c r="H143" s="51">
        <v>42705</v>
      </c>
      <c r="I143" s="51">
        <v>42705</v>
      </c>
      <c r="J143" s="54" t="s">
        <v>148</v>
      </c>
      <c r="K143" s="56" t="s">
        <v>1269</v>
      </c>
      <c r="L143" s="54" t="s">
        <v>1265</v>
      </c>
      <c r="M143" s="54" t="s">
        <v>28</v>
      </c>
      <c r="N143" s="54" t="s">
        <v>965</v>
      </c>
      <c r="O143" s="54" t="s">
        <v>1270</v>
      </c>
      <c r="P143" s="54" t="s">
        <v>375</v>
      </c>
    </row>
    <row r="144" customHeight="1" spans="1:16">
      <c r="A144" s="53">
        <v>6</v>
      </c>
      <c r="B144" s="55"/>
      <c r="C144" s="54"/>
      <c r="D144" s="54" t="s">
        <v>443</v>
      </c>
      <c r="E144" s="54" t="s">
        <v>1271</v>
      </c>
      <c r="F144" s="54" t="s">
        <v>1272</v>
      </c>
      <c r="G144" s="54">
        <v>1</v>
      </c>
      <c r="H144" s="51">
        <v>42705</v>
      </c>
      <c r="I144" s="51">
        <v>42705</v>
      </c>
      <c r="J144" s="54" t="s">
        <v>148</v>
      </c>
      <c r="K144" s="56" t="s">
        <v>1273</v>
      </c>
      <c r="L144" s="54" t="s">
        <v>423</v>
      </c>
      <c r="M144" s="54" t="s">
        <v>28</v>
      </c>
      <c r="N144" s="54" t="s">
        <v>965</v>
      </c>
      <c r="O144" s="54" t="s">
        <v>1261</v>
      </c>
      <c r="P144" s="54" t="s">
        <v>375</v>
      </c>
    </row>
    <row r="145" customHeight="1" spans="1:16">
      <c r="A145" s="52" t="s">
        <v>1274</v>
      </c>
      <c r="B145" s="14"/>
      <c r="C145" s="14"/>
      <c r="D145" s="14"/>
      <c r="E145" s="14"/>
      <c r="F145" s="14"/>
      <c r="G145" s="14"/>
      <c r="H145" s="14"/>
      <c r="I145" s="14"/>
      <c r="J145" s="14"/>
      <c r="K145" s="14"/>
      <c r="L145" s="14"/>
      <c r="M145" s="14"/>
      <c r="N145" s="14"/>
      <c r="O145" s="14"/>
      <c r="P145" s="14"/>
    </row>
    <row r="146" customHeight="1" spans="1:16">
      <c r="A146" s="5" t="s">
        <v>2</v>
      </c>
      <c r="B146" s="5" t="s">
        <v>3</v>
      </c>
      <c r="C146" s="5" t="s">
        <v>4</v>
      </c>
      <c r="D146" s="5" t="s">
        <v>5</v>
      </c>
      <c r="E146" s="5" t="s">
        <v>6</v>
      </c>
      <c r="F146" s="5" t="s">
        <v>7</v>
      </c>
      <c r="G146" s="5" t="s">
        <v>8</v>
      </c>
      <c r="H146" s="5" t="s">
        <v>844</v>
      </c>
      <c r="I146" s="5" t="s">
        <v>845</v>
      </c>
      <c r="J146" s="5" t="s">
        <v>11</v>
      </c>
      <c r="K146" s="5" t="s">
        <v>846</v>
      </c>
      <c r="L146" s="5" t="s">
        <v>13</v>
      </c>
      <c r="M146" s="5" t="s">
        <v>14</v>
      </c>
      <c r="N146" s="5" t="s">
        <v>15</v>
      </c>
      <c r="O146" s="5" t="s">
        <v>16</v>
      </c>
      <c r="P146" s="5" t="s">
        <v>17</v>
      </c>
    </row>
    <row r="147" customHeight="1" spans="1:16">
      <c r="A147" s="53">
        <v>1</v>
      </c>
      <c r="B147" s="55" t="s">
        <v>1274</v>
      </c>
      <c r="C147" s="54" t="s">
        <v>1275</v>
      </c>
      <c r="D147" s="54" t="s">
        <v>443</v>
      </c>
      <c r="E147" s="54" t="s">
        <v>1276</v>
      </c>
      <c r="F147" s="54" t="s">
        <v>1277</v>
      </c>
      <c r="G147" s="54">
        <v>2</v>
      </c>
      <c r="H147" s="51">
        <v>42705</v>
      </c>
      <c r="I147" s="51">
        <v>42522</v>
      </c>
      <c r="J147" s="54" t="s">
        <v>286</v>
      </c>
      <c r="K147" s="56" t="s">
        <v>1278</v>
      </c>
      <c r="L147" s="54" t="s">
        <v>826</v>
      </c>
      <c r="M147" s="54" t="s">
        <v>28</v>
      </c>
      <c r="N147" s="54" t="s">
        <v>1279</v>
      </c>
      <c r="O147" s="54" t="s">
        <v>1280</v>
      </c>
      <c r="P147" s="54" t="s">
        <v>1281</v>
      </c>
    </row>
  </sheetData>
  <mergeCells count="70">
    <mergeCell ref="A1:P1"/>
    <mergeCell ref="A2:P2"/>
    <mergeCell ref="A11:P11"/>
    <mergeCell ref="A15:P15"/>
    <mergeCell ref="A18:P18"/>
    <mergeCell ref="A21:P21"/>
    <mergeCell ref="A24:P24"/>
    <mergeCell ref="A30:P30"/>
    <mergeCell ref="A34:P34"/>
    <mergeCell ref="A38:P38"/>
    <mergeCell ref="A41:P41"/>
    <mergeCell ref="A51:P51"/>
    <mergeCell ref="A54:P54"/>
    <mergeCell ref="A58:P58"/>
    <mergeCell ref="A63:P63"/>
    <mergeCell ref="A66:P66"/>
    <mergeCell ref="A69:P69"/>
    <mergeCell ref="A72:P72"/>
    <mergeCell ref="A76:P76"/>
    <mergeCell ref="A80:P80"/>
    <mergeCell ref="A86:P86"/>
    <mergeCell ref="A91:P91"/>
    <mergeCell ref="A96:P96"/>
    <mergeCell ref="A101:P101"/>
    <mergeCell ref="A105:P105"/>
    <mergeCell ref="A108:P108"/>
    <mergeCell ref="A111:P111"/>
    <mergeCell ref="A115:P115"/>
    <mergeCell ref="A126:P126"/>
    <mergeCell ref="A131:P131"/>
    <mergeCell ref="A134:P134"/>
    <mergeCell ref="A137:P137"/>
    <mergeCell ref="A145:P145"/>
    <mergeCell ref="B4:B10"/>
    <mergeCell ref="B26:B29"/>
    <mergeCell ref="B32:B33"/>
    <mergeCell ref="B36:B37"/>
    <mergeCell ref="B43:B50"/>
    <mergeCell ref="B56:B57"/>
    <mergeCell ref="B60:B62"/>
    <mergeCell ref="B74:B75"/>
    <mergeCell ref="B78:B79"/>
    <mergeCell ref="B82:B85"/>
    <mergeCell ref="B88:B90"/>
    <mergeCell ref="B93:B95"/>
    <mergeCell ref="B98:B100"/>
    <mergeCell ref="B103:B104"/>
    <mergeCell ref="B113:B114"/>
    <mergeCell ref="B117:B125"/>
    <mergeCell ref="B128:B130"/>
    <mergeCell ref="B139:B144"/>
    <mergeCell ref="C4:C10"/>
    <mergeCell ref="C26:C29"/>
    <mergeCell ref="C32:C33"/>
    <mergeCell ref="C36:C37"/>
    <mergeCell ref="C43:C50"/>
    <mergeCell ref="C56:C57"/>
    <mergeCell ref="C60:C62"/>
    <mergeCell ref="C74:C75"/>
    <mergeCell ref="C78:C79"/>
    <mergeCell ref="C82:C85"/>
    <mergeCell ref="C88:C90"/>
    <mergeCell ref="C93:C95"/>
    <mergeCell ref="C98:C100"/>
    <mergeCell ref="C103:C104"/>
    <mergeCell ref="C113:C114"/>
    <mergeCell ref="C117:C125"/>
    <mergeCell ref="C128:C130"/>
    <mergeCell ref="C139:C144"/>
    <mergeCell ref="D43:D44"/>
  </mergeCells>
  <dataValidations count="7">
    <dataValidation allowBlank="1" showInputMessage="1" showErrorMessage="1" sqref="J4:J10 M5:M6"/>
    <dataValidation type="list" allowBlank="1" showInputMessage="1" showErrorMessage="1" sqref="D17 D36 D37 D40 D43 D53 D56 D57 D60 D65 D68 D71 D107 D110 D133 D134 D136 D137 D4:D10 D13:D14 D26:D29 D32:D33 D45:D50 D61:D62 D74:D75 D78:D79 D82:D85 D88:D90 D93:D95 D98:D100 D103:D104 D113:D114 D128:D130 D139:D144">
      <formula1>"电子信息,生物医药,光机电一体化,新材料,资源环境,节能与新能源,金融,文化创意,汽车,农业,文化艺术,人文社科,其他"</formula1>
    </dataValidation>
    <dataValidation type="list" allowBlank="1" showInputMessage="1" showErrorMessage="1" sqref="M4 M17 M40 M53 M65 M68 M71 M107 M110 M133 M134 M136 M137 M7:M10 M13:M14 M26:M29 M32:M33 M36:M37 M43:M50 M56:M57 M60:M62 M74:M75 M78:M79 M82:M85 M88:M90 M93:M95 M98:M100 M103:M104 M113:M114 M128:M130 M139:M144">
      <formula1>"硕士,博士"</formula1>
    </dataValidation>
    <dataValidation type="list" allowBlank="1" showInputMessage="1" showErrorMessage="1" sqref="J17 J40 J53 J65 J68 J71 J107 J110 J133 J134 J136 J137 J13:J14 J26:J29 J32:J33 J36:J37 J43:J50 J56:J57 J60:J62 J74:J75 J78:J79 J82:J85 J88:J90 J93:J95 J98:J100 J103:J104 J113:J114 J128:J130 J139:J144">
      <formula1>"2-6个月,6-12个月"</formula1>
    </dataValidation>
    <dataValidation type="list" allowBlank="1" showInputMessage="1" showErrorMessage="1" sqref="M147">
      <formula1>"硕士,博士"</formula1>
    </dataValidation>
    <dataValidation type="list" allowBlank="1" showInputMessage="1" showErrorMessage="1" sqref="D147">
      <formula1>"电子信息,生物医药,光机电一体化,新材料,资源环境,节能与新能源,金融,文化创意,汽车,农业,文化艺术,人文社科,其他"</formula1>
    </dataValidation>
    <dataValidation type="list" allowBlank="1" showInputMessage="1" showErrorMessage="1" sqref="J147">
      <formula1>"2-6个月,6-12个月"</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市属医院 </vt:lpstr>
      <vt:lpstr>市属高校</vt:lpstr>
      <vt:lpstr>市属国企</vt:lpstr>
      <vt:lpstr>民营企业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2016-04-22T01:17:00Z</dcterms:created>
  <dcterms:modified xsi:type="dcterms:W3CDTF">2016-04-29T08:33:23Z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2052-10.1.0.5511</vt:lpwstr>
  </property>
</Properties>
</file>